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90" windowWidth="16155" windowHeight="6015" activeTab="6"/>
  </bookViews>
  <sheets>
    <sheet name="Table S1" sheetId="2" r:id="rId1"/>
    <sheet name="Table S2" sheetId="4" r:id="rId2"/>
    <sheet name="Table S3" sheetId="5" r:id="rId3"/>
    <sheet name="Table S4" sheetId="6" r:id="rId4"/>
    <sheet name="Table S5-1" sheetId="8" r:id="rId5"/>
    <sheet name="Table S5-2" sheetId="9" r:id="rId6"/>
    <sheet name="Table S5-3" sheetId="10" r:id="rId7"/>
  </sheets>
  <calcPr calcId="125725"/>
</workbook>
</file>

<file path=xl/sharedStrings.xml><?xml version="1.0" encoding="utf-8"?>
<sst xmlns="http://schemas.openxmlformats.org/spreadsheetml/2006/main" count="6504" uniqueCount="3831">
  <si>
    <t>Rank</t>
    <phoneticPr fontId="19" type="noConversion"/>
  </si>
  <si>
    <t>ugagguaguagguuguauaguu</t>
  </si>
  <si>
    <t>ugagguaguagauuguauaguu</t>
  </si>
  <si>
    <t>acuggacuuggagucagaaggc</t>
  </si>
  <si>
    <t>uucacaguggcuaaguucugc</t>
  </si>
  <si>
    <t>ugagguaguagguuguaugguu</t>
  </si>
  <si>
    <t>uggacggagaacugauaagggu</t>
  </si>
  <si>
    <t>agcagcauuguacagggcuauga</t>
  </si>
  <si>
    <t>uaauacugccggguaaugaugga</t>
  </si>
  <si>
    <t>uagcagcacguaaauauuggag</t>
  </si>
  <si>
    <t>uaauacugccugguaaugaugac</t>
  </si>
  <si>
    <t>ugagguaguaguuuguacaguu</t>
  </si>
  <si>
    <t>caaagugcuguucgugcagguag</t>
  </si>
  <si>
    <t>aacauucaacgcugucggugagu</t>
  </si>
  <si>
    <t>ucagugcacuacagaacuuugu</t>
  </si>
  <si>
    <t>uaacacugucugguaacgauguu</t>
  </si>
  <si>
    <t>uucaaguaauccaggauaggcu</t>
  </si>
  <si>
    <t>uauugcacuugucccggccugu</t>
  </si>
  <si>
    <t>caaagugcuuacagugcagguag</t>
  </si>
  <si>
    <t>aaaagcuggguugagagggcga</t>
  </si>
  <si>
    <t>caaagaauucuccuuuugggcuu</t>
  </si>
  <si>
    <t>aggcaagaugcuggcauagcug</t>
  </si>
  <si>
    <t>uagguaguuucauguuguuggg</t>
  </si>
  <si>
    <t>uacccuguagauccgaauuugu</t>
  </si>
  <si>
    <t>uucaaguaauucaggauagguu</t>
  </si>
  <si>
    <t>caugccuugaguguaggaccgu</t>
  </si>
  <si>
    <t>ucccugagacccuaacuuguga</t>
  </si>
  <si>
    <t>ugugacagauugauaacugaaa</t>
  </si>
  <si>
    <t>aagguagauagaacaggucuug</t>
  </si>
  <si>
    <t>cagugcaauguuaaaagggc</t>
  </si>
  <si>
    <t>gagagaucagaggcgcagagu</t>
  </si>
  <si>
    <t>uggaauguaaagaaguauguau</t>
  </si>
  <si>
    <t>cuuaucagguuguauuguaauu</t>
  </si>
  <si>
    <t>uguaacagcaacuccaugugga</t>
  </si>
  <si>
    <t>uuauaaagcaaugagacugauu</t>
  </si>
  <si>
    <t>aacccguagauccgaucuugu</t>
  </si>
  <si>
    <t>uggaagacuagugauuuuguuguu</t>
  </si>
  <si>
    <t>aagcugccaguugaagaacugu</t>
  </si>
  <si>
    <t>cagcagcaauucauguuuuga</t>
  </si>
  <si>
    <t>caagucacuagugguuccguuuag</t>
  </si>
  <si>
    <t>uagcagcacaucaugguuuaca</t>
  </si>
  <si>
    <t>uuaucagaaucuccagggguac</t>
  </si>
  <si>
    <t>augcaccugggcaaggauucuga</t>
  </si>
  <si>
    <t>agcuacauugucugcuggguuuc</t>
  </si>
  <si>
    <t>uuuggcacuagcacauuuuugcu</t>
  </si>
  <si>
    <t>uagcagcgggaacaguacugcag</t>
  </si>
  <si>
    <t>ucucacacagaaaucgcacccauc</t>
  </si>
  <si>
    <t>ucacagugaaccggucucuuu</t>
  </si>
  <si>
    <t>uguaaacauccuacacucagcu</t>
  </si>
  <si>
    <t>aaaaguucguuuggguuuuuc</t>
  </si>
  <si>
    <t>uauugcacauuacuaaguugc</t>
  </si>
  <si>
    <t>aaaacccgaaugaacuuuuugg</t>
  </si>
  <si>
    <t>uauggcuuuuuauuccuauguga</t>
  </si>
  <si>
    <t>aacuggcccacaaagucccgcu</t>
  </si>
  <si>
    <t>uggagugugacaaugguguuu</t>
  </si>
  <si>
    <t>uucaccaccuucuccacccagc</t>
  </si>
  <si>
    <t>guagaggagauggcgcaggggaca</t>
  </si>
  <si>
    <t>acaguagucugcacauugguu</t>
  </si>
  <si>
    <t>augcugacauauuuacuagagg</t>
  </si>
  <si>
    <t>ugaccuaugaauugacagacaa</t>
  </si>
  <si>
    <t>uagcaccauuugaaaucaguguu</t>
  </si>
  <si>
    <t>aauaaguucguuuggguuuuuc</t>
  </si>
  <si>
    <t>ugccaagcccacguucaaagg</t>
  </si>
  <si>
    <t>uagugcaauauugcuuauagggu</t>
  </si>
  <si>
    <t>cuuuuugcggucugggcuugc</t>
  </si>
  <si>
    <t>uuuugcgauguguuccuaauau</t>
  </si>
  <si>
    <t>uauauauauauauguacguaug</t>
  </si>
  <si>
    <t>uuggacacuucaguacugcuaca</t>
  </si>
  <si>
    <t>cagugcaaugauauugucaaagc</t>
  </si>
  <si>
    <t>ucagucucaucugcaaagaagu</t>
  </si>
  <si>
    <t>uuuuucauuauugcuccugacc</t>
  </si>
  <si>
    <t>uaugugccuuuggacuacaucg</t>
  </si>
  <si>
    <t>uaaugccccuaaaaauccuuau</t>
  </si>
  <si>
    <t>acgcccuucccccccuucuuca</t>
  </si>
  <si>
    <t>aaaaccuugaugaacuuuuuga</t>
  </si>
  <si>
    <t>uucaacggguauuuauugagc</t>
  </si>
  <si>
    <t>uuguacaugguaggcuuucauu</t>
  </si>
  <si>
    <t>uuugcaccucugagaguggaguaac</t>
  </si>
  <si>
    <t>cccagggauguagcuccuagugc</t>
  </si>
  <si>
    <t>ucaguaaauguuuauuggauga</t>
  </si>
  <si>
    <t>cuggcccucucugcccuuccgu</t>
  </si>
  <si>
    <t>ugagguaguagauuguauaguugugggguagugauuuuacccuguucaggagauaacuauacaaucuauugccuuccc</t>
  </si>
  <si>
    <t>cuccugacuccagguccuguguguuaccucgaaauagcacuggacuuggagucagaaggc</t>
  </si>
  <si>
    <t>agagcuuagcugauuggugaacagugacugguuuccgcuuuguucacaguggcuaaguucugc</t>
  </si>
  <si>
    <t>ugagguaguagguuguaugguuuagaguuacacccugggaguuaacuguacaaccuucuagcuuucc</t>
  </si>
  <si>
    <t>ccuuaucacuuuuccagccagcuuugugacucuaacuguuggacggagaacugauaagggu</t>
  </si>
  <si>
    <t>cgucuuacccagcaguguuugggugcugguugggagucucuaauacugccggguaaugaugga</t>
  </si>
  <si>
    <t>uauggcacugguagaauucacugugaacagucucggucagugaauuaccgaagggccauaaa</t>
  </si>
  <si>
    <t>caucuuacugggcagcauuggauggugucuggucucuaauacugccugguaaugaugac</t>
  </si>
  <si>
    <t>uguaaacauccuugacuggaagcuguaaggcguugcaaggagcuuucagucggauguuuacagc</t>
  </si>
  <si>
    <t>aacauucaacgcugucggugaguuugggauuugaaaaaaccaccgaccguugacuguacc</t>
  </si>
  <si>
    <t>aaaguucugagacacuccgacucugaauaugauagaagucagugcacuacagaacuuugu</t>
  </si>
  <si>
    <t>ugagguaguaguuugugcuguuggucggguugugacauugcccgcuguggagauaacugcgcaagcuacugccuugcu</t>
  </si>
  <si>
    <t>agguugggaucaguugcaaugcuguguuucuguaugguauugcacuugucccggccugu</t>
  </si>
  <si>
    <t>gccuucucuucccgguucuucccggagucgggaaaagcuggguugagagggcga</t>
  </si>
  <si>
    <t>caaagaauucuccuuuugggcuuucugauuuuauuuuaagcccaaaggugaauuuuuuggga</t>
  </si>
  <si>
    <t>uacccuguagauccgaauuuguguaaggaauuuugugaucacaaauucguaucuaggggaau</t>
  </si>
  <si>
    <t>ugagguaguaaguuguauuguugugggguagggauuuuaggccccaauuagaagauaacuauacaacuuacuacuuuccc</t>
  </si>
  <si>
    <t>ucuuugguuaucuagcuguaugaguguauuggucuucauaaagcuagauaaccgaaagua</t>
  </si>
  <si>
    <t>ucggggaucaucaugucacgagauaccacugugcacuugugacagauugauaacugaaa</t>
  </si>
  <si>
    <t>aagguagauagaacaggucuugugugcaaaaugaauucaagaccuacuuaucuaccaacagc</t>
  </si>
  <si>
    <t>cucagucagccuuguggauguauguucugcagaccugacaucuagaggacugacugaaau</t>
  </si>
  <si>
    <t>gagagaucagaggcgcagagugcgucaaugucaaugaagccugugccuuuuaccucuuuaa</t>
  </si>
  <si>
    <t>acauacuucuuuaugugcccauauggaccugcuaagcuauggaauguaaagaaguauguau</t>
  </si>
  <si>
    <t>uuauaauacaaccugauaaguguuacagcacuuaucagguuguauuguaauu</t>
  </si>
  <si>
    <t>accuggcauacaauguagauuucuguguuuguugagcaacagcuacauugucugcuggguuuc</t>
  </si>
  <si>
    <t>auauaauacaaccugcuaaguguccuagcacuuaucagguuguauuaucauu</t>
  </si>
  <si>
    <t>aacccguagauccgaucuuguggugaaguggaccgcacaagcucgcuucuaugggucugu</t>
  </si>
  <si>
    <t>uggaagacuagugauuuuguuguuuuuagauaacugaaucgacaacaaaucacagucugccaua</t>
  </si>
  <si>
    <t>aguucuucaguggcaagcuuuauguccugacccagcuaaagcugccaguugaagaacugu</t>
  </si>
  <si>
    <t>aacccguagauccgaacuuguggugauagugcacacaagcuugugucuauagguaug</t>
  </si>
  <si>
    <t>caagucacuagugguuccguuuaguagaugguuguacauuguuucaaaaugguacccuagugacuacaa</t>
  </si>
  <si>
    <t>uagcagcacaucaugguuuacauacuacagucaagaugcgaaucauuauuugcugcucu</t>
  </si>
  <si>
    <t>uuaucagaaucuccagggguacuuauaauuugaaaaagucccccaggugugauucugauuugc</t>
  </si>
  <si>
    <t>uaauccuugcuaccugggugagagugcuuucugaaugcaaugcaccugggcaaggauucuga</t>
  </si>
  <si>
    <t>uuaaugcuaaucgugauagggguuuuuaccucggacugacuccuacauguuagcauuaaca</t>
  </si>
  <si>
    <t>cgggguuuugagggcgagaugaguuuauguuuuauccaacuggcccacaaagucccgcu</t>
  </si>
  <si>
    <t>gugcauuguaguugcauugcauguuccggcggcaccgugcaauguuuccacagugcauca</t>
  </si>
  <si>
    <t>aggggugcuaucugugguugaggacacggcaaauggaacugucucacacagaaaucgcacccauc</t>
  </si>
  <si>
    <t>ugagaccuccggguucugagcugugauguugcuuccgagcugggaucucuggggucucggu</t>
  </si>
  <si>
    <t>cggggccguagcacugucugagagguuuacauuucucacagugaaccggucucuuu</t>
  </si>
  <si>
    <t>uauugcacauuacuaaguugcauguugucacggccucagugcaauuuagugugugugauauu</t>
  </si>
  <si>
    <t>gaaagguucauuuggguuuuuuggaacaguuacaggaaaacccgaaugaacuuuuugg</t>
  </si>
  <si>
    <t>uauggcuuuuuauuccuaugugauucuacugcucacucauauagggauuggagccguggc</t>
  </si>
  <si>
    <t>uggagugugacaaugguguuuguguccaaacuaucaaacgccauuaucacacuaaaua</t>
  </si>
  <si>
    <t>ucucugggccugugucuuaggcucugcaagaucaaccgagcaaagcacacggccugcagaga</t>
  </si>
  <si>
    <t>cggguagagagggcagugggagguaagagcucuucacccuucaccaccuucuccacccagc</t>
  </si>
  <si>
    <t>guagaggagauggcgcaggggacacgagcuaaaauggggggcuccugggaccccccaacauguguccucuucucccuccucccagg</t>
  </si>
  <si>
    <t>cccaguguucagacuaccuguucaggacaaugccguuguacaguagucugcacauugguu</t>
  </si>
  <si>
    <t>ugaccuaugaauugacagacaaugggacuaagucugucugucauuucuguaggccaau</t>
  </si>
  <si>
    <t>agcugguguugugaaucaggccgacgagcagcgcauccucuuacccggcuauuucacgacaccaggguu</t>
  </si>
  <si>
    <t>aacauucaaccugucggugaguuugggcagcucaggcaaaccaucgaccguugaguggacc</t>
  </si>
  <si>
    <t>agcugguuucauauggugguuuagauuuaaauagugauugucuagcaccauuugaaaucaguguu</t>
  </si>
  <si>
    <t>ugccaagcccacguucaaaggcuguuucuucaaaguuaauggugccgccuuugagcugggaggggaagc</t>
  </si>
  <si>
    <t>acccuaucgauauugucucugcuguguaaauagcucugaguagugcaauauugcuuauagggu</t>
  </si>
  <si>
    <t>uggcagucagauauuguuuaacagaugaagugguuucuguuggacacuucaguacugcuaca</t>
  </si>
  <si>
    <t>agggacuuucaggggcagcuguguuuucugacucagucauaaugccccuaaaaauccuuau</t>
  </si>
  <si>
    <t>uuagggcccuggcuccaucuccuuuaggaaaaccuucuguggggaguggggcuuugacccuaacc</t>
  </si>
  <si>
    <t>ucaagagcaauaacgaaaaauguuugucauaaaccguuuuucauuauugcuccugacc</t>
  </si>
  <si>
    <t>uugugcuugaucuaaccaugugguggaacgauggaaacggaacaugguucugucaagcaccgcg</t>
  </si>
  <si>
    <t>uaugugccuuuggacuacaucguggaagccagcaccaugcaguccaugggcauauacacu</t>
  </si>
  <si>
    <t>agggacuuuugggggcagauguguuugcauuccacuaucauaaugccccuaaaaauccuuau</t>
  </si>
  <si>
    <t>aggagggaggagaugggccacguucccucugccuggaacgcccuucccccccuucuuca</t>
  </si>
  <si>
    <t>aggaagcccuggaggggcuggaggugauggauguuuuccuccgguucucagggcuccacc</t>
  </si>
  <si>
    <t>cccagggauguagcuccuagugcugacccucccucugggggcccaucccugcagu</t>
  </si>
  <si>
    <t>ucaguaaauguuuauuggaugaauaaaugaauggcucaucaacaaacauuuauugugugc</t>
  </si>
  <si>
    <t>gggggggcaggaggggcucagggagauagugugugcugccccuggcccucucugcccuuccgu</t>
  </si>
  <si>
    <t>-</t>
  </si>
  <si>
    <t>Normalized Expression</t>
    <phoneticPr fontId="19" type="noConversion"/>
  </si>
  <si>
    <t>miRNA Name</t>
    <phoneticPr fontId="19" type="noConversion"/>
  </si>
  <si>
    <t>Mature Sequence</t>
    <phoneticPr fontId="19" type="noConversion"/>
  </si>
  <si>
    <t>Precursor Sequence</t>
    <phoneticPr fontId="19" type="noConversion"/>
  </si>
  <si>
    <t>Genome Location</t>
    <phoneticPr fontId="19" type="noConversion"/>
  </si>
  <si>
    <t>+</t>
  </si>
  <si>
    <t>Strand</t>
    <phoneticPr fontId="19" type="noConversion"/>
  </si>
  <si>
    <t>BF(black follicle)</t>
    <phoneticPr fontId="19" type="noConversion"/>
  </si>
  <si>
    <t>WF(white follicle)</t>
    <phoneticPr fontId="19" type="noConversion"/>
  </si>
  <si>
    <t>Goat-miR-2285ad-5p</t>
  </si>
  <si>
    <t>aaaaaaguuuguuuggauuuuu</t>
  </si>
  <si>
    <t>aaaaaaguuuguuuggauuuuuugugacaucuuacagaaaaacccaaaugaacuuuuugg</t>
  </si>
  <si>
    <t>chr1</t>
  </si>
  <si>
    <t>Goat-miR-2285k-1-3p</t>
  </si>
  <si>
    <t>aaaaccggaaugaacuuuuugg</t>
  </si>
  <si>
    <t>aaaaaguucauucagguuuuucuguaaagguguaggcaaaaaccggaaugaacuuuuugg</t>
  </si>
  <si>
    <t>chr13</t>
  </si>
  <si>
    <t>Goat-miR-2285k-2-3p</t>
  </si>
  <si>
    <t>aaaaaguuaauugagauuuuuccauagcaucucauggaaaaaccggaaugaacuuuuugg</t>
  </si>
  <si>
    <t>Goat-miR-2285k-3-3p</t>
  </si>
  <si>
    <t>agaaaguuuguucgaguuauggaaaaaccggaaugaacuuuuugg</t>
  </si>
  <si>
    <t>chr16</t>
  </si>
  <si>
    <t>Goat-miR-320a-3p</t>
  </si>
  <si>
    <t>chr8</t>
  </si>
  <si>
    <t>Goat-miR-2285c-3p</t>
  </si>
  <si>
    <t>aaaccugaacaaacuuuuuggc</t>
  </si>
  <si>
    <t>cacaaaguucguuuggguuuuucuagauguuauggacaaaccugaacaaacuuuuuggc</t>
  </si>
  <si>
    <t>chr2</t>
  </si>
  <si>
    <t>Goat-miR-181c-5p</t>
  </si>
  <si>
    <t>aacauucaaccugucggugaguu</t>
  </si>
  <si>
    <t>chr7</t>
  </si>
  <si>
    <t>Goat-miR-181a-1-5p</t>
  </si>
  <si>
    <t>chr11</t>
  </si>
  <si>
    <t>Goat-miR-181a-2-5p</t>
  </si>
  <si>
    <t>aacauucaacgcugucggugaguuuggaauuaaaaaucaaaaccaucgaccguugauuguacc</t>
  </si>
  <si>
    <t>Goat-miR-181b-5p</t>
  </si>
  <si>
    <t>aacauucauugcugucggugggu</t>
  </si>
  <si>
    <t>aacauucauugcugucgguggguuugacuuugaaucaacucacugaucaaugaaugca</t>
  </si>
  <si>
    <t>Goat-miR-582-3p</t>
  </si>
  <si>
    <t>uaaccaguugaacaacugaaccc</t>
  </si>
  <si>
    <t>uuacaguuguucaaccaguuacuaaucuaacuaauuguaaccaguugaacaacugaaccc</t>
  </si>
  <si>
    <t>chr20</t>
  </si>
  <si>
    <t>Goat-miR-100-3p</t>
  </si>
  <si>
    <t>aacccguagauccgaacuugug</t>
  </si>
  <si>
    <t>chr15</t>
  </si>
  <si>
    <t>Goat-miR-99a-5p</t>
  </si>
  <si>
    <t>Goat-miR-193b-3p</t>
  </si>
  <si>
    <t>chr25</t>
  </si>
  <si>
    <t>Goat-miR-22-5p-3p</t>
  </si>
  <si>
    <t>chr19</t>
  </si>
  <si>
    <t>Goat-miR-410-3p</t>
  </si>
  <si>
    <t>aauauaacacagauggccugu</t>
  </si>
  <si>
    <t>agguugucugugaugaguucgcuuuauuaaugacgaauauaacacagauggccugu</t>
  </si>
  <si>
    <t>chr21</t>
  </si>
  <si>
    <t>Goat-miR-362-5p</t>
  </si>
  <si>
    <t>aauccuuggaaccuaggugugagu</t>
  </si>
  <si>
    <t>aauccuuggaaccuaggugugagugcugcucuagugcaacacaccuauucaaggauuca</t>
  </si>
  <si>
    <t>chrX</t>
  </si>
  <si>
    <t>Goat-miR-652-3p</t>
  </si>
  <si>
    <t>aauggcgccacuaggguugugc</t>
  </si>
  <si>
    <t>acaacccuaggagagggugccauucacauagacuagaauugaauggcgccacuaggguugugc</t>
  </si>
  <si>
    <t>Goat-miR-214-3p</t>
  </si>
  <si>
    <t>acagcaggcacagacaggcagu</t>
  </si>
  <si>
    <t>gccugucuacacuugcugugcagaacauccgcucaccuguacagcaggcacagacaggcagu</t>
  </si>
  <si>
    <t>Goat-miR-199a-3p</t>
  </si>
  <si>
    <t>Goat-miR-199b-3p</t>
  </si>
  <si>
    <t>cccaguguuuagacuaucuguucaggacucccaaauuguacaguagucugcacauugguu</t>
  </si>
  <si>
    <t>Goat-miR-140-3p</t>
  </si>
  <si>
    <t>accacaggguagaaccacggac</t>
  </si>
  <si>
    <t>cagugguuuuacccuaugguagguuacgucaugcuguucuaccacaggguagaaccacggac</t>
  </si>
  <si>
    <t>chr18</t>
  </si>
  <si>
    <t>Goat-miR-1249-3p</t>
  </si>
  <si>
    <t>chr5</t>
  </si>
  <si>
    <t>Goat-miR-378-3p</t>
  </si>
  <si>
    <t>Goat-miR-6119-5p</t>
  </si>
  <si>
    <t>agagguaaaaaauugauuugacu</t>
  </si>
  <si>
    <t>agagguaaaaaauugauuugacuaguucuuuaacacaucuagcaaaucauuuuuuacucucca</t>
  </si>
  <si>
    <t>Goat-miR-103-3p</t>
  </si>
  <si>
    <t>agcuucuuuacagugcugccuuguagcauucaggucaagcagcauuguacagggcuauga</t>
  </si>
  <si>
    <t>Goat-miR-222-3p</t>
  </si>
  <si>
    <t>agcuacaucuggcuacugggucuc</t>
  </si>
  <si>
    <t>cucaguagccaguguagauccugucuuuuguaaucaguagcuacaucuggcuacugggucuc</t>
  </si>
  <si>
    <t>Goat-miR-221-3p</t>
  </si>
  <si>
    <t>Goat-miR-423-3p</t>
  </si>
  <si>
    <t>agcucggucugaggccccucagu</t>
  </si>
  <si>
    <t>ugaggggcagagagcgagacuuuucuauuuuccaaaagcucggucugaggccccucagu</t>
  </si>
  <si>
    <t>Goat-miR-138-1-5p</t>
  </si>
  <si>
    <t>agcugguguugugaaucaggccg</t>
  </si>
  <si>
    <t>agcugguguugugaaucaggccgucgccaaucagagaacggcuacuucacaacaccagggu</t>
  </si>
  <si>
    <t>chr22</t>
  </si>
  <si>
    <t>Goat-miR-138-2-5p</t>
  </si>
  <si>
    <t>Goat-miR-1388-5p</t>
  </si>
  <si>
    <t>aggacuguccaaccugagaau</t>
  </si>
  <si>
    <t>aggacuguccaaccugagaauggugagcauccagggacaaucucagguucgucagcccgca</t>
  </si>
  <si>
    <t>Goat-miR-31-5p</t>
  </si>
  <si>
    <t>aggcaagaugcuggcauagcuguugaacugugaaccugcuaugccaacauauugccauc</t>
  </si>
  <si>
    <t>Goat-miR-34b-5p</t>
  </si>
  <si>
    <t>aggcaguguaauuagcugauugu</t>
  </si>
  <si>
    <t>aggcaguguaauuagcugauuguacucucaugcuuacaaucacuaguuccacugccauc</t>
  </si>
  <si>
    <t>Goat-miR-34c-5p</t>
  </si>
  <si>
    <t>aggcaguguaguuagcugauugc</t>
  </si>
  <si>
    <t>aggcaguguaguuagcugauugcuaauaauaccaaucacuaaccacacggccagg</t>
  </si>
  <si>
    <t>Goat-miR-296-3p</t>
  </si>
  <si>
    <t>aggguugggcggaggcuuuccu</t>
  </si>
  <si>
    <t>gagggccccccccaauccuguugugcuugguucagaggguugggcggaggcuuuccu</t>
  </si>
  <si>
    <t>Goat-miR-2285e-3p</t>
  </si>
  <si>
    <t>auaaaccugaacgaacuuuuug</t>
  </si>
  <si>
    <t>aaaaguucguuuggauuucucuguaagaugcuguggauaaaccugaacgaacuuuuug</t>
  </si>
  <si>
    <t>Goat-miR-208a-3p</t>
  </si>
  <si>
    <t>auaagacgagcaaaaagcuugu</t>
  </si>
  <si>
    <t>gagcuuuuggcccggguuauaccugaugcucacguauaagacgagcaaaaagcuugu</t>
  </si>
  <si>
    <t>chr10</t>
  </si>
  <si>
    <t>Goat-miR-374b-5p</t>
  </si>
  <si>
    <t>auauaauacaaccugcuaagugu</t>
  </si>
  <si>
    <t>Goat-miR-411a-5p</t>
  </si>
  <si>
    <t>auaguagaccguauagcguacg</t>
  </si>
  <si>
    <t>auaguagaccguauagcguacgcuuuaucugugacguauguaacacgguccacuaac</t>
  </si>
  <si>
    <t>Goat-miR-421-3p</t>
  </si>
  <si>
    <t>aucaacagacauuaauugggcgc</t>
  </si>
  <si>
    <t>cucauuaaauguuuguugaaugaaaaaaugaaucaucaacagacauuaauugggcgc</t>
  </si>
  <si>
    <t>Goat-miR-23b-3p</t>
  </si>
  <si>
    <t>aucacauugccagggauuaccac</t>
  </si>
  <si>
    <t>uggguuccuggcaugcugauuugugacuuaagauuaaaaucacauugccagggauuaccac</t>
  </si>
  <si>
    <t>Goat-miR-6516-3p</t>
  </si>
  <si>
    <t>aucauguaugauacugcaaaca</t>
  </si>
  <si>
    <t>uuugcaguaacaggugugaacauucuagcagcaguuugaugaucauguaugauacugcaaaca</t>
  </si>
  <si>
    <t>Goat-miR-502b-3p</t>
  </si>
  <si>
    <t>auccaccugggcaaggauucugaa</t>
  </si>
  <si>
    <t>uaauucuugcuccccaggugagagugcuuugugaaugcaauccaccugggcaaggauucugaa</t>
  </si>
  <si>
    <t>Goat-miR-2355-5p</t>
  </si>
  <si>
    <t>auccccagauacaauggacaau</t>
  </si>
  <si>
    <t>auccccagauacaauggacaauaugcuauuauaauuggguggcauuguccuugcuguuuggagaua</t>
  </si>
  <si>
    <t>Goat-miR-500-3p</t>
  </si>
  <si>
    <t>Goat-miR-628-5p</t>
  </si>
  <si>
    <t>augcugacauauuuacuagaggguaaaauuaauaaccuucuaguaagaguggcagucgaag</t>
  </si>
  <si>
    <t>Goat-miR-7859-5p</t>
  </si>
  <si>
    <t>augugaaauuaccaguauuugu</t>
  </si>
  <si>
    <t>augugaaauuaccaguauuugucugcuuugaccuacaaaaacuggcagcuucaugua</t>
  </si>
  <si>
    <t>Goat-miR-7857-1-5p</t>
  </si>
  <si>
    <t>uagccaguuggggaagaaugcc</t>
  </si>
  <si>
    <t>uagccaguuggggaagaaugcccgugucuuaaagugagaaggcuuguucuccaaccuggcucuuu</t>
  </si>
  <si>
    <t>chr23</t>
  </si>
  <si>
    <t>Goat-miR-7857-2-3p</t>
  </si>
  <si>
    <t>auuguucuccaaccuggcucuuu</t>
  </si>
  <si>
    <t>uagccaguuggggaagaaugcuguuaccauggagagaagcuggauuguucuccaaccuggcucuuu</t>
  </si>
  <si>
    <t>Goat-miR-186-5p</t>
  </si>
  <si>
    <t>chr3</t>
  </si>
  <si>
    <t>Goat-miR-20b-5p</t>
  </si>
  <si>
    <t>caaagugcucacagugcagguaguu</t>
  </si>
  <si>
    <t>caaagugcucacagugcagguaguuuuggcaacauucuacuguagugugggcacuuccag</t>
  </si>
  <si>
    <t>Goat-miR-93-5p</t>
  </si>
  <si>
    <t>caaagugcuguucgugcagguagugugaucaccugaccuacugcugagccagcacuucccga</t>
  </si>
  <si>
    <t>Goat-miR-17-5p</t>
  </si>
  <si>
    <t>caaagugcuuacagugcagguagugauuugugcaucuacugcagugaaggcacuuguagc</t>
  </si>
  <si>
    <t>chr12</t>
  </si>
  <si>
    <t>Goat-miR-191-5p</t>
  </si>
  <si>
    <t>caacggaaucccaaaagcagcug</t>
  </si>
  <si>
    <t>caacggaaucccaaaagcagcuguugucuccagagcauuccagcugcgcuuggauuucguuccc</t>
  </si>
  <si>
    <t>Goat-miR-224-5p</t>
  </si>
  <si>
    <t>Goat-miR-99b-5p</t>
  </si>
  <si>
    <t>cacccguagaaccgaccuugcg</t>
  </si>
  <si>
    <t>cacccguagaaccgaccuugcggggccuucgccgcacacaagcucgugucuguggguccgu</t>
  </si>
  <si>
    <t>Goat-miR-28-3p</t>
  </si>
  <si>
    <t>cacuagauugagagcuccuggag</t>
  </si>
  <si>
    <t>aaggagcucacagucuauugaguugccuuucugacuuucccacuagauugagagcuccuggag</t>
  </si>
  <si>
    <t>Goat-miR-424-5p</t>
  </si>
  <si>
    <t>cagcagcaauucauguuuugaagugcuuuaaacgguucaaaacgugaggcgcugcu</t>
  </si>
  <si>
    <t>Goat-miR-301b-3p</t>
  </si>
  <si>
    <t>ucugacgagguugcacuacugugcuuugaggagcagugcaaugauauugucaaagc</t>
  </si>
  <si>
    <t>chr17</t>
  </si>
  <si>
    <t>Goat-miR-130b-3p</t>
  </si>
  <si>
    <t>cagugcaaugaugaaagggcauc</t>
  </si>
  <si>
    <t>acucuuucccuguugcacuacugugcgccccuggcaagcagugcaaugaugaaagggcauc</t>
  </si>
  <si>
    <t>Goat-miR-130a-3p</t>
  </si>
  <si>
    <t>gcucuuuucacauugugcuacugucugcgccugucacuagcagugcaauguuaaaagggc</t>
  </si>
  <si>
    <t>Goat-miR-136-3p</t>
  </si>
  <si>
    <t>caucaucgucucaaaugagucu</t>
  </si>
  <si>
    <t>acuccauuuguuuugaugauggauucuuacgcuccaucaucgucucaaaugagucu</t>
  </si>
  <si>
    <t>Goat-miR-188-5p</t>
  </si>
  <si>
    <t>caucccuugcaugguggagggu</t>
  </si>
  <si>
    <t>caucccuugcaugguggagggugagcuuucugaaaaccccucccacaugcaggguuugca</t>
  </si>
  <si>
    <t>Goat-miR-708-3p</t>
  </si>
  <si>
    <t>caucuagacugugagcuucuaga</t>
  </si>
  <si>
    <t>aaggagcuuacaaucuagcuggggguaaacgacuugcacaugaacgcaucuagacugugagcuucuaga</t>
  </si>
  <si>
    <t>chr29</t>
  </si>
  <si>
    <t>Goat-miR-532-5p</t>
  </si>
  <si>
    <t>caugccuugaguguaggaccguuggcaucuuaauuacccucccacacccaaggcuugca</t>
  </si>
  <si>
    <t>Goat-miR-25-3p</t>
  </si>
  <si>
    <t>cauugcacuugucucggucuga</t>
  </si>
  <si>
    <t>aggcggagacuugggcaauugcuggacgcugccccgggcauugcacuugucucggucuga</t>
  </si>
  <si>
    <t>Goat-miR-1306-5p</t>
  </si>
  <si>
    <t>ccaccuccccugcaaacgucca</t>
  </si>
  <si>
    <t>ccaccuccccugcaaacguccagugaugcagacguaauggacguuggcucuggugguga</t>
  </si>
  <si>
    <t>Goat-miR-345-3p</t>
  </si>
  <si>
    <t>cccugaacuaggggucuggagg</t>
  </si>
  <si>
    <t>gcugacuccuaguccagugcuugugauggcuggugggcccugaacuaggggucuggagg</t>
  </si>
  <si>
    <t>Goat-miR-326-3p</t>
  </si>
  <si>
    <t>ccucugggcccuuccuccagc</t>
  </si>
  <si>
    <t>uggaggcagggccuuugugaaggcggguugugcucagaucgccucugggcccuuccuccagc</t>
  </si>
  <si>
    <t>Goat-miR-324-5p</t>
  </si>
  <si>
    <t>cgcauccccuagggcauuggugu</t>
  </si>
  <si>
    <t>cgcauccccuagggcauugguguaaagcuggagacccacugccccaggugcugcuggg</t>
  </si>
  <si>
    <t>Goat-miR-505-3p</t>
  </si>
  <si>
    <t>cgucaacacuugcugguuuccu</t>
  </si>
  <si>
    <t>ggagccaggaaguauugauguuucugccaguuuagcgucaacacuugcugguuuccu</t>
  </si>
  <si>
    <t>Goat-miR-3431-5p</t>
  </si>
  <si>
    <t>cucagucagccuuguggaugua</t>
  </si>
  <si>
    <t>Goat-miR-1468-3p</t>
  </si>
  <si>
    <t>cuccguuugccuguuuugcuga</t>
  </si>
  <si>
    <t>cuccguuugccuguuuugcugauguucauuugacuuauucucagcaaaauaagcaaauggaaaa</t>
  </si>
  <si>
    <t>Goat-miR-7865-3p</t>
  </si>
  <si>
    <t>cugacugccgccccccgcagg</t>
  </si>
  <si>
    <t>cagggagggcaggggagggaggcugugugcaggccugcccugacugccgccccccgcagg</t>
  </si>
  <si>
    <t>Goat-miR-328-3p</t>
  </si>
  <si>
    <t>Goat-miR-374a-3p</t>
  </si>
  <si>
    <t>Goat-miR-491-3p</t>
  </si>
  <si>
    <t>cuuaugcaagauucccuucuac</t>
  </si>
  <si>
    <t>aguggggaacccuuccaugaggaguagaacacuccuuaugcaagauucccuucuac</t>
  </si>
  <si>
    <t>Goat-miR-1271-5p</t>
  </si>
  <si>
    <t>cuuggcaccuaguaaguacuc</t>
  </si>
  <si>
    <t>cuuggcaccuaguaaguacucaguauauacuuguugagugccugcuaugugccagg</t>
  </si>
  <si>
    <t>Goat-miR-129-5p-1-5p</t>
  </si>
  <si>
    <t>cuuuuugcggucugggcuugcuguacauaacucaauagccggaagcccuuaccccaaaaagcau</t>
  </si>
  <si>
    <t>Goat-miR-129-5p-2-5p</t>
  </si>
  <si>
    <t>cuuuuugcggucugggcuugcuguuccucucuacaguagucaggaagcccuuaccccaaaaagua</t>
  </si>
  <si>
    <t>chr4</t>
  </si>
  <si>
    <t>Goat-miR-2284x-5p</t>
  </si>
  <si>
    <t>gaaaaguucguucggguuuuuc</t>
  </si>
  <si>
    <t>gaaaaguucguucggguuuuucguaacaucguacagaaaaacacgaacaaacuuuucggc</t>
  </si>
  <si>
    <t>Goat-miR-2284y-5p</t>
  </si>
  <si>
    <t>gaaaaguucguucggguuuuuccauaagcuguuauggaaagauguuuuuccauaacaucuuauggaaaaacccaaugaacuuuuugg</t>
  </si>
  <si>
    <t>Goat-miR-409-3p</t>
  </si>
  <si>
    <t>gaauguugcucggugaaccccu</t>
  </si>
  <si>
    <t>agguuacccgagcaacuuugcaucuggacgacgaauguugcucggugaaccccu</t>
  </si>
  <si>
    <t>Goat-miR-6529-5p</t>
  </si>
  <si>
    <t>Goat-miR-331-3p</t>
  </si>
  <si>
    <t>gccccugggccuauccuagaa</t>
  </si>
  <si>
    <t>cuagguauggucccagggaucccagaucaaaccaggccccugggccuauccuagaa</t>
  </si>
  <si>
    <t>Goat-miR-345-5p</t>
  </si>
  <si>
    <t>gcugacuccuaguccagugcu</t>
  </si>
  <si>
    <t>Goat-miR-503-1-5p</t>
  </si>
  <si>
    <t>uagcagcgggaacaguacugcagugggcgaucggugaucuggaguauuguuucugcugcccgg</t>
  </si>
  <si>
    <t>Goat-miR-101-3p</t>
  </si>
  <si>
    <t>guacaguacugugauaacuga</t>
  </si>
  <si>
    <t>ucaguuaucacagugcugaugcuguccauucuaaagguacaguacugugauaacuga</t>
  </si>
  <si>
    <t>Goat-miR-877-5p</t>
  </si>
  <si>
    <t>Goat-miR-145-5p</t>
  </si>
  <si>
    <t>guccaguuuucccaggaaucccu</t>
  </si>
  <si>
    <t>guccaguuuucccaggaaucccuuagaugcuaagauggggauuccuggaaauacuguucuu</t>
  </si>
  <si>
    <t>Goat-miR-33a-5p</t>
  </si>
  <si>
    <t>gugcauuguaguugcauugca</t>
  </si>
  <si>
    <t>Goat-miR-147-3p</t>
  </si>
  <si>
    <t>gugugcggaaaugcuucugcu</t>
  </si>
  <si>
    <t>uggaaacacuucugcacaaacuagauuauggauaccagugugcggaaaugcuucugcu</t>
  </si>
  <si>
    <t>Goat-miR-2284ab-5p</t>
  </si>
  <si>
    <t>uaaaaguuugguuggguuuuuc</t>
  </si>
  <si>
    <t>uaaaaguuugguuggguuuuucuguagcaucugauggaaaaaucugaacaaacuuuccgg</t>
  </si>
  <si>
    <t>chr6</t>
  </si>
  <si>
    <t>Goat-miR-106b-5p</t>
  </si>
  <si>
    <t>uaaagugcugacagugcagau</t>
  </si>
  <si>
    <t>uaaagugcugacagugcagauagugguccugugugcuaccgcacuguggguacuugcu</t>
  </si>
  <si>
    <t>Goat-miR-20a-5p</t>
  </si>
  <si>
    <t>uaaagugcuuauagugcagguag</t>
  </si>
  <si>
    <t>uaaagugcuuauagugcagguaguguuuaguuaucuacugcauuaugagcacuuaaagu</t>
  </si>
  <si>
    <t>Goat-miR-141-3p</t>
  </si>
  <si>
    <t>uaacacugucugguaaagaug</t>
  </si>
  <si>
    <t>caucuuccagcacaguguuggauggucuaauggugaagcuccuaacacugucugguaaagaug</t>
  </si>
  <si>
    <t>Goat-miR-200a-3p</t>
  </si>
  <si>
    <t>caucuuaccggacagugcuggauuucucagcucaacucuaacacugucugguaacgauguu</t>
  </si>
  <si>
    <t>Goat-miR-18a-5p</t>
  </si>
  <si>
    <t>uaaggugcaucuagugcagau</t>
  </si>
  <si>
    <t>uaaggugcaucuagugcagauagugaaguagauuagcaucuacugcccuaagugcuccuucugg</t>
  </si>
  <si>
    <t>Goat-miR-200c</t>
  </si>
  <si>
    <t>Goat-miR-200b</t>
  </si>
  <si>
    <t>Goat-miR-429</t>
  </si>
  <si>
    <t>uaauacugucugguaaugccg</t>
  </si>
  <si>
    <t>ucuuaccagacacgguuagaucugguccuucugucuaauacugucugguaaugccg</t>
  </si>
  <si>
    <t>Goat-miR-365-1-3p</t>
  </si>
  <si>
    <t>Goat-miR-365-2-5p</t>
  </si>
  <si>
    <t>Goat-miR-660-5p</t>
  </si>
  <si>
    <t>uacccauugcauaucggagcug</t>
  </si>
  <si>
    <t>uacccauugcauaucggagcugugaaugcucaaagcaccuccuaugugcauggauuac</t>
  </si>
  <si>
    <t>Goat-miR-10b-5p</t>
  </si>
  <si>
    <t>uacccuguagaaccgaauuugu</t>
  </si>
  <si>
    <t>uacccuguagaaccgaauuugugugguauccucguagucacagauucgauucuaggggaau</t>
  </si>
  <si>
    <t>Goat-miR-10a-5p</t>
  </si>
  <si>
    <t>Goat-miR-29a-3p</t>
  </si>
  <si>
    <t>uagcaccaucugaaaucgguua</t>
  </si>
  <si>
    <t>acugauuucuuuugguguucagagucaauauaauuuucuagcaccaucugaaaucgguua</t>
  </si>
  <si>
    <t>Goat-miR-29b3p</t>
  </si>
  <si>
    <t>Goat-miR-15a-5p</t>
  </si>
  <si>
    <t>uagcagcacauaaugguuugu</t>
  </si>
  <si>
    <t>uagcagcacauaaugguuuguggauuuugaaaaggugcaggccauauugugcugccuca</t>
  </si>
  <si>
    <t>Goat-miR-15b-5p</t>
  </si>
  <si>
    <t>Goat-miR-16b-1-5p</t>
  </si>
  <si>
    <t>uagcagcacguaaauauuggaguuaagauucuaaaauuaucuccaguauuaacugugcugcugaa</t>
  </si>
  <si>
    <t>Goat-miR-16b-2-5p</t>
  </si>
  <si>
    <t>uagcagcacguaaauauuggggu</t>
  </si>
  <si>
    <t>uagcagcacguaaauauugggguaguaaaauaaauauuaaacaccaauauuauugugcugcuuu</t>
  </si>
  <si>
    <t>Goat-miR-21-5p</t>
  </si>
  <si>
    <t>uagcuuaucagacugauguugacu</t>
  </si>
  <si>
    <t>uagcuuaucagacugauguugacuguugaaucucauggcaacagcagucgaugggcugu</t>
  </si>
  <si>
    <t>Goat-miR-196a-5p</t>
  </si>
  <si>
    <t>uagguaguuucauguuguugggauugaguuuugaacucggcaacaagaaacugccugagu</t>
  </si>
  <si>
    <t>Goat-miR-196b-5p</t>
  </si>
  <si>
    <t>uagguaguuuccuguuguuggga</t>
  </si>
  <si>
    <t>uagguaguuuccuguuguugggauccaccuuucucucgacagcacgacacugccuuca</t>
  </si>
  <si>
    <t>Goat-miR-454-3p</t>
  </si>
  <si>
    <t>Goat-miR-381-3p</t>
  </si>
  <si>
    <t>uauacaagggcaagcucucugu</t>
  </si>
  <si>
    <t>agcgagguugcccuuuguauauucgguuuuuugacguagaauauacaagggcaagcucucugu</t>
  </si>
  <si>
    <t>Goat-miR-1277-5p</t>
  </si>
  <si>
    <t>uauauauauauauguacguauguguauaugaauguauacguagauauauauguauuu</t>
  </si>
  <si>
    <t>Goat-miR-183-5p</t>
  </si>
  <si>
    <t>uauggcacugguagaauucacug</t>
  </si>
  <si>
    <t>Goat-miR-135b-5p</t>
  </si>
  <si>
    <t>uauggcuuuucauuccuauguga</t>
  </si>
  <si>
    <t>uauggcuuuucauuccuaugugauuacuguuccaaacucauguagggcuaaaagccaugggu</t>
  </si>
  <si>
    <t>Goat-miR-135a-5p</t>
  </si>
  <si>
    <t>Goat-miR-654-3p</t>
  </si>
  <si>
    <t>uaugucugcugaccaucacc</t>
  </si>
  <si>
    <t>uggugggcggcggagcaugugcuuccuucgugucauaugucugcugaccaucacc</t>
  </si>
  <si>
    <t>Goat-miR-455-5p</t>
  </si>
  <si>
    <t>Goat-miR-664b-3p</t>
  </si>
  <si>
    <t>uauucauuuaucucccagccuaca</t>
  </si>
  <si>
    <t>caggcuaggagaaaugauuggauagaaaauuuuauucuauucauuuaucucccagccuaca</t>
  </si>
  <si>
    <t>Goat-miR-92a-3p</t>
  </si>
  <si>
    <t>Goat-miR-128-3p</t>
  </si>
  <si>
    <t>Goat-miR-545-5p</t>
  </si>
  <si>
    <t>Goat-miR-452-3p</t>
  </si>
  <si>
    <t>uguuugcagaggaaacugagacuuuguaacuauaucucagucucaucugcaaagaagu</t>
  </si>
  <si>
    <t>Goat-miR-148a-3p</t>
  </si>
  <si>
    <t>Goat-miR-125b-1-5p</t>
  </si>
  <si>
    <t>ucccugagacccuaacuugugagguauuuuaguaacaucacaagucaggcucuugggaccu</t>
  </si>
  <si>
    <t>Goat-miR-125b-2-5p</t>
  </si>
  <si>
    <t>ucccugagacccuaacuugugauguuuaccguuuaaauccacggguuaggcucuugggagcu</t>
  </si>
  <si>
    <t>Goat-miR-671-3p</t>
  </si>
  <si>
    <t>uccgguucucagggcuccacc</t>
  </si>
  <si>
    <t>Goat-miR-205-5p</t>
  </si>
  <si>
    <t>uccuucauuccaccggagucug</t>
  </si>
  <si>
    <t>uccuucauuccaccggagucugucucguacccacccagauuucaguggagugaagcuca</t>
  </si>
  <si>
    <t>Goat-miR-1307-5p</t>
  </si>
  <si>
    <t>ucgaccggaccucgaccggcu</t>
  </si>
  <si>
    <t>ucgaccggaccucgaccggcucgucuauguugccaaucgacucggcguggcgucggucgugg</t>
  </si>
  <si>
    <t>chr26</t>
  </si>
  <si>
    <t>Goat-miR-151-5p</t>
  </si>
  <si>
    <t>ucgaggagcucacagucuagu</t>
  </si>
  <si>
    <t>ucgaggagcucacagucuaguacgucucauccccuacuagacugaagcuccuugagga</t>
  </si>
  <si>
    <t>chr14</t>
  </si>
  <si>
    <t>Goat-miR-127-3p</t>
  </si>
  <si>
    <t>ucggauccgucugagcuuggcu</t>
  </si>
  <si>
    <t>cugaagcucagagggcucugauucagaaagaucaucggauccgucugagcuuggcu</t>
  </si>
  <si>
    <t>Goat-miR-342-3p</t>
  </si>
  <si>
    <t>Goat-miR-150-5p</t>
  </si>
  <si>
    <t>ucucccaacccuuguaccagug</t>
  </si>
  <si>
    <t>ucucccaacccuuguaccagugugugucuuggucccugguacagguacggggaggca</t>
  </si>
  <si>
    <t>Goat-miR-330-5p</t>
  </si>
  <si>
    <t>ucucugggccugugucuuaggcu</t>
  </si>
  <si>
    <t>Goat-miR-9-1-5p</t>
  </si>
  <si>
    <t>ucuuugguuaucuagcuguauga</t>
  </si>
  <si>
    <t>Goat-miR-9-2-5p</t>
  </si>
  <si>
    <t>ucuuugguuaucuagcuguaugagugguguggagucuucauaaagcuagauaaccgaaagua</t>
  </si>
  <si>
    <t>Goat-miR-9-3-5p</t>
  </si>
  <si>
    <t>Goat-miR-215-5p</t>
  </si>
  <si>
    <t>Goat-miR-146b-5p</t>
  </si>
  <si>
    <t>ugagaacugaauuccauaggcugu</t>
  </si>
  <si>
    <t>ugagaacugaauuccauaggcugugagcucuagcaaaugcccuagggacucaguucuggu</t>
  </si>
  <si>
    <t>Goat-miR-146a-5p</t>
  </si>
  <si>
    <t>ugagaacugaauuccauagguu</t>
  </si>
  <si>
    <t>ugagaacugaauuccauagguugugucagugucagaccugugaaguuuaguucuuuag</t>
  </si>
  <si>
    <t>Goat-miR-769-5p</t>
  </si>
  <si>
    <t>ugagaccuccggguucugagcu</t>
  </si>
  <si>
    <t>Goat-miR-143-3p</t>
  </si>
  <si>
    <t>ugagaugaagcacuguagcuc</t>
  </si>
  <si>
    <t>ggugcagugcugcaucucuggucaguugggagucugagaugaagcacuguagcuc</t>
  </si>
  <si>
    <t>Goat-let-7e-5p</t>
  </si>
  <si>
    <t>ugagguaggagguuguauaguu</t>
  </si>
  <si>
    <t>ugagguaggagguuguauaguugaggaggacacccaaggagaucacuauacggccuccuagcuuucc</t>
  </si>
  <si>
    <t>Goat-miR-98-5p</t>
  </si>
  <si>
    <t>ugagguaguaaguuguauuguu</t>
  </si>
  <si>
    <t>Goat-let-7f-5p</t>
  </si>
  <si>
    <t>Goat-let-7a-1-5p</t>
  </si>
  <si>
    <t>ugagguaguagguuguauaguuuagaauuacaucaagggagauaacuguacagccuccuagcuuuccu</t>
  </si>
  <si>
    <t>Goat-let-7a-2-5p</t>
  </si>
  <si>
    <t>ugagguaguagguuguauaguuuggggcucugcccugcuaugggauaacuauacaaucuacugucuuucc</t>
  </si>
  <si>
    <t>Goat-let-7c-5p</t>
  </si>
  <si>
    <t>Goat-let-7g-5p</t>
  </si>
  <si>
    <t>ugagguaguaguuuguacaguuugagggucuaugauaccacccgguacaggagauaacuguacaggccacugccuugcc</t>
  </si>
  <si>
    <t>Goat-let-7i-5p</t>
  </si>
  <si>
    <t>ugagguaguaguuugugcuguu</t>
  </si>
  <si>
    <t>Goat-miR-219-5p</t>
  </si>
  <si>
    <t>ugauuguccaaacgcaauucuug</t>
  </si>
  <si>
    <t>ugauuguccaaacgcaauucuuguacgagucugcggccaaccgagaauuguggcuggacaucugu</t>
  </si>
  <si>
    <t>Goat-miR-6123-5p</t>
  </si>
  <si>
    <t>Goat-miR-7-1-5p</t>
  </si>
  <si>
    <t>Goat-miR-7-2-5p</t>
  </si>
  <si>
    <t>Goat-miR-7-3-5p</t>
  </si>
  <si>
    <t>uggaagacuagugauuuuguuguucugauauacuaugacaacaagucacagcuuccuca</t>
  </si>
  <si>
    <t>Goat-miR-1-3p</t>
  </si>
  <si>
    <t>Goat-miR-184-3p</t>
  </si>
  <si>
    <t>Goat-miR-122-5p</t>
  </si>
  <si>
    <t>chr24</t>
  </si>
  <si>
    <t>Goat-miR-449a-5p</t>
  </si>
  <si>
    <t>uggcaguguauuguuagcuggu</t>
  </si>
  <si>
    <t>uggcaguguauuguuagcugguugaauaugugagugccaucagcuaacaugcaacugcuauc</t>
  </si>
  <si>
    <t>Goat-miR-34a-5p</t>
  </si>
  <si>
    <t>uggcagugucuuagcugguugu</t>
  </si>
  <si>
    <t>uggcagugucuuagcugguuguugugaguaauaaugcaggaagcaaucagcaaguauacugcccu</t>
  </si>
  <si>
    <t>Goat-miR-24-3p</t>
  </si>
  <si>
    <t>uggcucaguucagcaggaac</t>
  </si>
  <si>
    <t>gugccuacugagcugaaacacaguugauuugugcacacuggcucaguucagcaggaac</t>
  </si>
  <si>
    <t>Goat-miR-30f-5p</t>
  </si>
  <si>
    <t>uguaaacacccuacacucucagcu</t>
  </si>
  <si>
    <t>uguaaacacccuacacucucagcugugcacagugagaaagcugggaggaggcuguuuacucu</t>
  </si>
  <si>
    <t>Goat-miR-30d-5p</t>
  </si>
  <si>
    <t>uguaaacauccccgacuggaagcu</t>
  </si>
  <si>
    <t>uguaaacauccccgacuggaagcuguuccacacagcuaagcuuucagucagauguuugcugc</t>
  </si>
  <si>
    <t>Goat-miR-30b-5p</t>
  </si>
  <si>
    <t>uguaaacauccuacacucagcuguaacacuugagucggcugggagguggauguuuacuuc</t>
  </si>
  <si>
    <t>Goat-miR-30a-5p</t>
  </si>
  <si>
    <t>uguaaacauccucgacuggaagcu</t>
  </si>
  <si>
    <t>uguaaacauccucgacuggaagcugugaggcugcagaaaggcuuucagucggauguuugcagcu</t>
  </si>
  <si>
    <t>Goat-miR-30e-5p</t>
  </si>
  <si>
    <t>uguaaacauccuugacuggaagcu</t>
  </si>
  <si>
    <t>Goat-miR-194-1-5p</t>
  </si>
  <si>
    <t>uguaacagcaacuccauguggaaguaccacuaguuccaguggggcugcuguuaucug</t>
  </si>
  <si>
    <t>Goat-miR-194-2-5p</t>
  </si>
  <si>
    <t>uguaacagcaacuccauguggacugugcgucaauuuccaguggagaugcuguuacuuu</t>
  </si>
  <si>
    <t>Goat-miR-542-5p</t>
  </si>
  <si>
    <t>Goat-miR-19b-1-3p</t>
  </si>
  <si>
    <t>ugugcaaauccaugcaaaacug</t>
  </si>
  <si>
    <t>aguuuugcagguuugcauccagcugugugauauucugcugugcaaauccaugcaaaacug</t>
  </si>
  <si>
    <t>Goat-miR-19b-3-3p</t>
  </si>
  <si>
    <t>guuuugcugguuugcauuucagcauguguauauauggcugugcaaauccaugcaaaacug</t>
  </si>
  <si>
    <t>Goat-miR-19a-3p</t>
  </si>
  <si>
    <t>ugugcaaaucuaugcaaaacug</t>
  </si>
  <si>
    <t>aguuuugcauaguugcacuacaagaagaauguaguugugcaaaucuaugcaaaacug</t>
  </si>
  <si>
    <t>Goat-miR-3613-5p</t>
  </si>
  <si>
    <t>uguuguacuuuuuuuuuuguuc</t>
  </si>
  <si>
    <t>uguuguacuuuuuuuuuuguucguugcauuuuuaggaacaaaaaaaaaagcccaacccu</t>
  </si>
  <si>
    <t>Goat-miR-499-5p</t>
  </si>
  <si>
    <t>uuaagacuugcagugauguuu</t>
  </si>
  <si>
    <t>uuaagacuugcagugauguuuaacuccucuccacgugaacaucacagcaagucugugcu</t>
  </si>
  <si>
    <t>Goat-miR-155-5p</t>
  </si>
  <si>
    <t>uuaaugcuaaucgugauaggggu</t>
  </si>
  <si>
    <t>Goat-miR-1296-5p</t>
  </si>
  <si>
    <t>uuagggcccuggcuccaucuccu</t>
  </si>
  <si>
    <t>chr28</t>
  </si>
  <si>
    <t>Goat-miR-340-5p</t>
  </si>
  <si>
    <t>uuauaaagcaaugagacugauugucaugugucguuugugggauccgucucaguuacuuuauagcc</t>
  </si>
  <si>
    <t>Goat-miR-361-5p</t>
  </si>
  <si>
    <t>Goat-miR-95-3p</t>
  </si>
  <si>
    <t>ucaauaaauguuuguugaauugagaugcgcuaaguucaacggguauuuauugagc</t>
  </si>
  <si>
    <t>Goat-miR-26a-1-5p</t>
  </si>
  <si>
    <t>uucaaguaauccaggauaggcuguuuccauccgugaggccuauucuugauuacuuguuuc</t>
  </si>
  <si>
    <t>Goat-miR-26a-2-5p</t>
  </si>
  <si>
    <t>uucaaguaauccaggauaggcugugcaggucccaaggggccuauucucgguuacuugcacg</t>
  </si>
  <si>
    <t>Goat-miR-26b-5p</t>
  </si>
  <si>
    <t>uucaaguaauucaggauagguugugugcuguccagccuguucuccauuacuuggcuc</t>
  </si>
  <si>
    <t>Goat-miR-27b-3p</t>
  </si>
  <si>
    <t>Goat-miR-197-3p</t>
  </si>
  <si>
    <t>Goat-miR-204-5p</t>
  </si>
  <si>
    <t>uucccuuugucauccuaugccu</t>
  </si>
  <si>
    <t>uucccuuugucauccuaugccugagaauauaugaaggaggcugggaaggcaaagggacgu</t>
  </si>
  <si>
    <t>Goat-miR-211-5p</t>
  </si>
  <si>
    <t>uucccuuugucauccuuugccc</t>
  </si>
  <si>
    <t>uucccuuugucauccuuugcccaggguucugaguggggcagggacagcaaaggggug</t>
  </si>
  <si>
    <t>Goat-miR-202-5p</t>
  </si>
  <si>
    <t>uuccuaugcauauacuucuuu</t>
  </si>
  <si>
    <t>uuccuaugcauauacuucuuugagggucuggccuaaagagguguagggcaugggaaaa</t>
  </si>
  <si>
    <t>Goat-miR-153-1-3p</t>
  </si>
  <si>
    <t>uugcauagucacaaaagugauc</t>
  </si>
  <si>
    <t>gucauuuuugugaucugcagcuaguauucucacuccaguugcauagucacaaaagugauc</t>
  </si>
  <si>
    <t>Goat-miR-153-2-3p</t>
  </si>
  <si>
    <t>ucauuuuugugauguugcagcuaguaauaugagcccaguugcauagucacaaaagugauc</t>
  </si>
  <si>
    <t>Goat-miR-493-5p</t>
  </si>
  <si>
    <t>uuguacaugguaggcuuucauucauucguuugcacauucggugaaggucuacugugugccagg</t>
  </si>
  <si>
    <t>Goat-miR-218a-1-5p</t>
  </si>
  <si>
    <t>uugugcuugaucuaaccaugu</t>
  </si>
  <si>
    <t>Goat-miR-218a-2-5p</t>
  </si>
  <si>
    <t>uugugcuugaucuaaccaugugguugccagguaugaguaaaacaugguuccgucaagcaccaug</t>
  </si>
  <si>
    <t>Goat-miR-182-5p</t>
  </si>
  <si>
    <t>uuuggcaaugguagaacucacacu</t>
  </si>
  <si>
    <t>uuuggcaaugguagaacucacacuggugagguaaugggauccggugguucuagacuugccaacu</t>
  </si>
  <si>
    <t>Goat-miR-96-5p</t>
  </si>
  <si>
    <t>uuuggcacuagcacauuuuugcuugugucucuccgcucugagcaaucaugugcagugccaaua</t>
  </si>
  <si>
    <t>Goat-miR-133b-3p</t>
  </si>
  <si>
    <t>uuugguccccuucaaccagcu</t>
  </si>
  <si>
    <t>cuggucaaacggaaccaaguccgucuuccugagagguuugguccccuucaaccagcu</t>
  </si>
  <si>
    <t>Goat-miR-133a-1-3p</t>
  </si>
  <si>
    <t>uuugguccccuucaaccagcugu</t>
  </si>
  <si>
    <t>agcugguaaaauggaaccaaaucgccucuucaauggauuugguccccuucaaccagcugu</t>
  </si>
  <si>
    <t>Goat-miR-133a-3-3p</t>
  </si>
  <si>
    <t>agcugguaaaauggaaccaaaucaacuguucgauggauuugguccccuucaaccagcugu</t>
  </si>
  <si>
    <t>Goat-miR-450a-5p</t>
  </si>
  <si>
    <t>uuuugcgauguguuccuaauauguaaucuaaauguauugggaacauuuugcauucau</t>
  </si>
  <si>
    <t>Goat-miR-335-3p</t>
  </si>
  <si>
    <t>novel-1-5p</t>
  </si>
  <si>
    <t>aaaaaaguuuguuuggauuuuuccuaaagaucuuauggaaaaaccugaacaaacuuuuggg</t>
  </si>
  <si>
    <t>novel-2-3p</t>
  </si>
  <si>
    <t>aaaaacuagaaugaacuuuuug</t>
  </si>
  <si>
    <t>aaaaaguucauucagguuuuucuguaagaugguguggaaaaacuagaaugaacuuuuug</t>
  </si>
  <si>
    <t>novel-3-5p</t>
  </si>
  <si>
    <t>aaaaaguucguuuggguuuuu</t>
  </si>
  <si>
    <t>aaaaaguucguuuggguuuuucuguaucagcauauggaaaaaccugaaggaaguuuuuga</t>
  </si>
  <si>
    <t>novel-4-5p</t>
  </si>
  <si>
    <t>aaaaauuuguucggguuuuucu</t>
  </si>
  <si>
    <t>aaaaauuuguucggguuuuucuguaagauaagaugguacagaaaaaccugagcaaacuuuuug</t>
  </si>
  <si>
    <t>novel-5-3p</t>
  </si>
  <si>
    <t>aaaaccagaacgaacuuuuugu</t>
  </si>
  <si>
    <t>caaaagcucauucggguuuuucuguaagauauuaugggaaaaccagaacgaacuuuuugu</t>
  </si>
  <si>
    <t>novel-6-3p</t>
  </si>
  <si>
    <t>novel-7-3p</t>
  </si>
  <si>
    <t>aaaaccgacaugaacuuuuugg</t>
  </si>
  <si>
    <t>agaaaguucauuugguuuuccuguaagcugagaaaaccgacaugaacuuuuugg</t>
  </si>
  <si>
    <t>novel-8-3p</t>
  </si>
  <si>
    <t>aaaaccugaacgaacucuuugg</t>
  </si>
  <si>
    <t>aaaaguucauuugugguuuuucucuaauaucuuauggaaaaaccugaacgaacucuuugg</t>
  </si>
  <si>
    <t>novel-9-3p</t>
  </si>
  <si>
    <t>aaaaccugaaugaacuuuugag</t>
  </si>
  <si>
    <t>aaaauguucaugcagguuuuuccguaagauguuacaggaaaaccugaaugaacuuuugag</t>
  </si>
  <si>
    <t>novel-10-3p</t>
  </si>
  <si>
    <t>aaaaccugaaugaacuuuuuga</t>
  </si>
  <si>
    <t>gaaaguuuguuuggguuuuuccauuccauuuuaugguaaaaccugaaugaacuuuuuga</t>
  </si>
  <si>
    <t>novel-11-3p</t>
  </si>
  <si>
    <t>aaaaaguucauuugggcuuuuuuguaagauguuacaggaaaaccuugaugaacuuuuuga</t>
  </si>
  <si>
    <t>novel-12-5p</t>
  </si>
  <si>
    <t>aaaaguucguuuggguuuuuccagaacaucuuauggaaaaauccaaaggaauuuuuca</t>
  </si>
  <si>
    <t>novel-13-3p</t>
  </si>
  <si>
    <t>aaaaucugaaugaacuuuuugc</t>
  </si>
  <si>
    <t>aaaaaaguucauucggauuuuuccauaagauagucauucggauuuuuccauaagauaguauggaaaaaucugaaugaacuuuuugc</t>
  </si>
  <si>
    <t>chr9</t>
  </si>
  <si>
    <t>novel-14-3p</t>
  </si>
  <si>
    <t>aaaaucugaaugaacuuuuuug</t>
  </si>
  <si>
    <t>gaaaguucauucuggguuucucauaagaucaagugggaaaaucugaaugaacuuuuuug</t>
  </si>
  <si>
    <t>novel-15-3p</t>
  </si>
  <si>
    <t>aaacaccugaaugaacuuuuug</t>
  </si>
  <si>
    <t>caaaaguucauuuggauuuuuccaugacaucuuacaaaaacaccugaaugaacuuuuug</t>
  </si>
  <si>
    <t>novel-16-3p</t>
  </si>
  <si>
    <t>aaacccgaaugaacuuuuugg</t>
  </si>
  <si>
    <t>aaaaguucguuuggguuuuccaugcaaugucacagaaacccgaaugaacuuuuugg</t>
  </si>
  <si>
    <t>novel-17-3p</t>
  </si>
  <si>
    <t>aaacccugaaugaacuuuuugg</t>
  </si>
  <si>
    <t>aaaaaguucauuugggaucaucacacacuguuacagaaaacccugaaugaacuuuuugg</t>
  </si>
  <si>
    <t>novel-18-3p</t>
  </si>
  <si>
    <t>aaacucgugucugauucguu</t>
  </si>
  <si>
    <t>cgaaucagacacgaguuugaggaucaggaaggaaucaaacucgugucugauucguu</t>
  </si>
  <si>
    <t>novel-19-3p</t>
  </si>
  <si>
    <t>aaacuggaacgaacuuuuuggcc</t>
  </si>
  <si>
    <t>acaaaaaguccguucagauuuuuccauaagaugcuacaggaaaacuggaacgaacuuuuuggcc</t>
  </si>
  <si>
    <t>novel-20-3p</t>
  </si>
  <si>
    <t>aaacuugaaugaacucuuuggu</t>
  </si>
  <si>
    <t>aaaaagaucauuuggguuuuucugaugauguuauggaaaacuugaaugaacucuuuggu</t>
  </si>
  <si>
    <t>novel-21-3p</t>
  </si>
  <si>
    <t>aaagccugaaugaacuuuuugg</t>
  </si>
  <si>
    <t>caauaaguucguuuggguuuuuggcuguuacagaaagccugaaugaacuuuuugg</t>
  </si>
  <si>
    <t>novel-22-3p</t>
  </si>
  <si>
    <t>aaaggccugaaugaacuuuuug</t>
  </si>
  <si>
    <t>aaaaguuuguucaagcuuugccauaagaugguauggaaaggccugaaugaacuuuuug</t>
  </si>
  <si>
    <t>novel-23-3p</t>
  </si>
  <si>
    <t>aacaaccugaaugaacuuuuug</t>
  </si>
  <si>
    <t>aaaaguucauucagguuuuccauaacauguuacagaacaaccugaaugaacuuuuug</t>
  </si>
  <si>
    <t>novel-24-5p</t>
  </si>
  <si>
    <t>aacagucuguucagguuuucc</t>
  </si>
  <si>
    <t>aacagucuguucagguuuuccuguaaggugcuauaggaaaacccgaacaaacuuugug</t>
  </si>
  <si>
    <t>novel-25-5p</t>
  </si>
  <si>
    <t>aaccagcuaggcugagggacu</t>
  </si>
  <si>
    <t>aaccagcuaggcugagggacucacccaucagugucccccggccacugcccgggucauccccauggugccugcgcuggcugg</t>
  </si>
  <si>
    <t>novel-26-3p</t>
  </si>
  <si>
    <t>aagaaccugaacgaaccuuuugg</t>
  </si>
  <si>
    <t>agaaguucguuuggguuuuccuguaagaugguacagaagaaccugaacgaaccuuuugg</t>
  </si>
  <si>
    <t>novel-27-3p</t>
  </si>
  <si>
    <t>aagacccaaacgaacuuuuugg</t>
  </si>
  <si>
    <t>aaaaaagucguuuggguuuuucuauaagcuguuacagaaagacccaaacgaacuuuuugg</t>
  </si>
  <si>
    <t>novel-28-3p</t>
  </si>
  <si>
    <t>aagggacccgaacgaacuuuuugg</t>
  </si>
  <si>
    <t>caaaaguucuuuuggguuuucccauaacaucuuguggaagggacccgaacgaacuuuuugg</t>
  </si>
  <si>
    <t>novel-29-5p</t>
  </si>
  <si>
    <t>novel-30-3p</t>
  </si>
  <si>
    <t>aauuuuugcaaggcuuuucc</t>
  </si>
  <si>
    <t>aaaagccuugcaaaaauuaauuuuuauuuuauuaauuaauuuuugcaaggcuuuucc</t>
  </si>
  <si>
    <t>novel-31-3p</t>
  </si>
  <si>
    <t>aaugauggaggcacacggcuc</t>
  </si>
  <si>
    <t>agccaugugccuccauccuaggcuuccauccaggcugagacauggccaaugauggaggcacacggcuc</t>
  </si>
  <si>
    <t>novel-32-3p</t>
  </si>
  <si>
    <t>acaaccugaaugaacuuuuugg</t>
  </si>
  <si>
    <t>aaaaagcucauuccgguuuugggcacaaugguguagaacaaccugaaugaacuuuuugg</t>
  </si>
  <si>
    <t>novel-33-3p</t>
  </si>
  <si>
    <t>acaucucagucacuuucuguu</t>
  </si>
  <si>
    <t>aacagaaggugacuaagaugucaguuggaaagcaguugacaucucagucacuuucuguu</t>
  </si>
  <si>
    <t>novel-34-5p</t>
  </si>
  <si>
    <t>acugcuuuaaaaccuuugacag</t>
  </si>
  <si>
    <t>acugcuuuaaaaccuuugacaggugcugggaugaucugucaaaaguuuuaaagcaguca</t>
  </si>
  <si>
    <t>novel-35-5p</t>
  </si>
  <si>
    <t>agagaucuguccugaaaccagc</t>
  </si>
  <si>
    <t>agagaucuguccugaaaccagcauaaacuagcagcugccaugcugguuucaggacagaucucu</t>
  </si>
  <si>
    <t>novel-36-5p</t>
  </si>
  <si>
    <t>aguaaguuuguucggguuuguc</t>
  </si>
  <si>
    <t>aguaaguuuguucggguuuguccauaggcuguaacagaaaaacccaaaugaacuuaaugg</t>
  </si>
  <si>
    <t>novel-37-5p</t>
  </si>
  <si>
    <t>aguggggguuguaggacu</t>
  </si>
  <si>
    <t>aguggggguuguaggacuaggcccuaacccucucucu</t>
  </si>
  <si>
    <t>novel-38-5p</t>
  </si>
  <si>
    <t>aggcugugaugauuggcgcaggggu</t>
  </si>
  <si>
    <t>aggcugugaugauuggcgcagggguacggaccucagcugaugaugggagcugagugu</t>
  </si>
  <si>
    <t>novel-39-3p</t>
  </si>
  <si>
    <t>aguagauuuauaugaagaacucu</t>
  </si>
  <si>
    <t>aguucuucauauaacucuacuucauuuaugugcacgaaguagauuuauaugaagaacucu</t>
  </si>
  <si>
    <t>novel-40-5p</t>
  </si>
  <si>
    <t>aguuguagacugaauuucaagu</t>
  </si>
  <si>
    <t>aguuguagacugaauuucaaguugcauauuaugauagaaaaucuagaaauuaagucuacaacc</t>
  </si>
  <si>
    <t>novel-41-5p</t>
  </si>
  <si>
    <t>auguccgcggguucccuauccc</t>
  </si>
  <si>
    <t>auguccgcggguucccuaucccagguuggucgaguucacggaugcggaaccugcggauacgg</t>
  </si>
  <si>
    <t>novel-42-5p</t>
  </si>
  <si>
    <t>auuccgggcuucccucauggcu</t>
  </si>
  <si>
    <t>auuccgggcuucccucauggcucagacgguaaagcaucugccugcaaugcgggagaccuggguu</t>
  </si>
  <si>
    <t>novel-43-5p</t>
  </si>
  <si>
    <t>caaaaaguucguuuggguuuuu</t>
  </si>
  <si>
    <t>caaaaaguucguuuggguuuuuccauacgguuuuacagaaaacccaaacgaacuuguuggcc</t>
  </si>
  <si>
    <t>novel-44-3p</t>
  </si>
  <si>
    <t>cacauggaguugcuguuacaau</t>
  </si>
  <si>
    <t>aguaacagcaucuccacuggaaauugacgcacaguccacauggaguugcuguuacaau</t>
  </si>
  <si>
    <t>novel-45-3p</t>
  </si>
  <si>
    <t>cagcaaauccggauuccuccau</t>
  </si>
  <si>
    <t>aggaauccggaucugcuccuccucggagagcagcaaauccggauuccuccau</t>
  </si>
  <si>
    <t>novel-46-5p</t>
  </si>
  <si>
    <t>ccagcuaggcugagggacu</t>
  </si>
  <si>
    <t>ccagcuaggcugagggacucacccaucagugucccccggccacugcccgggucauccccauggugccugcgcuggcu</t>
  </si>
  <si>
    <t>novel-47-5p</t>
  </si>
  <si>
    <t>ccaggagucagacugcac</t>
  </si>
  <si>
    <t>ccaggagucagacugcaccaccugcacuggaaagcgagcuccugacc</t>
  </si>
  <si>
    <t>novel-48-5p</t>
  </si>
  <si>
    <t>ccaggaguggagccugcgcc</t>
  </si>
  <si>
    <t>ccaggaguggagccugcgccccugugguggggugcagagccccagccacuggcu</t>
  </si>
  <si>
    <t>novel-49-5p</t>
  </si>
  <si>
    <t>novel-50-5p</t>
  </si>
  <si>
    <t>cccccgugaugagagucugagg</t>
  </si>
  <si>
    <t>cccccgugaugagagucugaggucuagggggagucacuccagcccuucagacccagacucuggggagcagggcaugcc</t>
  </si>
  <si>
    <t>novel-51-3p</t>
  </si>
  <si>
    <t>ccggagaucucugaaugg</t>
  </si>
  <si>
    <t>acagagaucucuggaggaucggcucugcaaaccuccagcucuacagucagauucguccggagaucucugaaugg</t>
  </si>
  <si>
    <t>chr27</t>
  </si>
  <si>
    <t>novel-52-3p</t>
  </si>
  <si>
    <t>ccggcagcacagagcucagc</t>
  </si>
  <si>
    <t>agaggcucgggcgccccacgccccacccuggagccuggccacgggcugacagguggggccggcagcacagagcucagc</t>
  </si>
  <si>
    <t>novel-53-3p</t>
  </si>
  <si>
    <t>cgggacugguccuucucugagu</t>
  </si>
  <si>
    <t>uacagaggcggcgcgggccccgccggggggcccggcgggacugguccuucucugagu</t>
  </si>
  <si>
    <t>novel-54-5p</t>
  </si>
  <si>
    <t>cucagcugggagagaauc</t>
  </si>
  <si>
    <t>cucagcugggagagaaucugccugcagugcaggagacccagauucaaucccugaguu</t>
  </si>
  <si>
    <t>novel-55-5p</t>
  </si>
  <si>
    <t>cugaugcucugugcagggcccg</t>
  </si>
  <si>
    <t>cugaugcucugugcagggcccgccaucuguccaggggccugcacacgagcaucagc</t>
  </si>
  <si>
    <t>novel-56-5p</t>
  </si>
  <si>
    <t>cuggacuuggggucagaaggcu</t>
  </si>
  <si>
    <t>cuggacuuggggucagaaggcuggcccuggugccagcagugccugaguccuaagauccuucc</t>
  </si>
  <si>
    <t>novel-57-5p</t>
  </si>
  <si>
    <t>gaacgaaauccaagcgcagcug</t>
  </si>
  <si>
    <t>gaacgaaauccaagcgcagcuggaaugcucuggagacaacagcugcuuuugggauuccguugcc</t>
  </si>
  <si>
    <t>novel-58-5p</t>
  </si>
  <si>
    <t>gaugaggcucagcgagcccugg</t>
  </si>
  <si>
    <t>gaugaggcucagcgagcccuggucccugugucugauucccagggcucgcugagccucaucu</t>
  </si>
  <si>
    <t>novel-59-3p</t>
  </si>
  <si>
    <t>gaugugaaacccaggccccgac</t>
  </si>
  <si>
    <t>ccggaggccuuagcucacugcccgcuucuccauguggggaugugaaacccaggccccgac</t>
  </si>
  <si>
    <t>novel-60-3p</t>
  </si>
  <si>
    <t>ggagaggacaccgucugaguggu</t>
  </si>
  <si>
    <t>gccauugaugaccguucuucucuucuuuuggaagaguaagagggagaggacaccgucugaguggu</t>
  </si>
  <si>
    <t>novel-61-3p</t>
  </si>
  <si>
    <t>gggccggggccgggggcgg</t>
  </si>
  <si>
    <t>aggcuuggcucugccccgggaaccgaacggggccggggccgggggcgg</t>
  </si>
  <si>
    <t>novel-62-5p</t>
  </si>
  <si>
    <t>ggggggcgggccggggcg</t>
  </si>
  <si>
    <t>ggggggcgggccggggcgccucagccguccuuggccuccccugccugcccccgac</t>
  </si>
  <si>
    <t>novel-63-5p</t>
  </si>
  <si>
    <t>ggggucgcggggguggga</t>
  </si>
  <si>
    <t>ggggucgcgggggugggaggguggacaaugccaugcuucucucucagugaccccuc</t>
  </si>
  <si>
    <t>novel-64-3p</t>
  </si>
  <si>
    <t>ggucacugguucgaucccug</t>
  </si>
  <si>
    <t>gugcggucgaugagaguccacugccgaugcagcggucacugguucgaucccug</t>
  </si>
  <si>
    <t>novel-65-3p</t>
  </si>
  <si>
    <t>guaaaccugaacgaacuuuuuu</t>
  </si>
  <si>
    <t>aaaaguucauucgggguuuucuggcugauguaaaccugaacgaacuuuuuu</t>
  </si>
  <si>
    <t>novel-66-3p</t>
  </si>
  <si>
    <t>guagggaccucucaugucugugc</t>
  </si>
  <si>
    <t>auagacguugaguacucccuauuuaauaggucaggagaccuagggcuguagggaccucucaugucugugc</t>
  </si>
  <si>
    <t>novel-67-5p</t>
  </si>
  <si>
    <t>gucaaaaaauucguuuggguuu</t>
  </si>
  <si>
    <t>gucaaaaaauucguuuggguuuugcccauaaggucuaugaaaaaacccaaacgaacuuuuuggcc</t>
  </si>
  <si>
    <t>novel-68-5p</t>
  </si>
  <si>
    <t>guugcagguuugaauccug</t>
  </si>
  <si>
    <t>guugcagguuugaauccugaucucaccauucucaggggugggcauaggacccagccagucauau</t>
  </si>
  <si>
    <t>novel-69-5p</t>
  </si>
  <si>
    <t>uaaaaguucguuuggguuuuuc</t>
  </si>
  <si>
    <t>uaaaaguucguuuggguuuuuccguaacaucauacagaaaaccucaaacgaacuuuuuug</t>
  </si>
  <si>
    <t>novel-71-3p</t>
  </si>
  <si>
    <t>uaauuuuugcaaggcuuuucc</t>
  </si>
  <si>
    <t>novel-72-3p</t>
  </si>
  <si>
    <t>uacaguauagaugauguac</t>
  </si>
  <si>
    <t>ggauaucaucauauacuguaaguuugcgaugagauacuacaguauagaugauguac</t>
  </si>
  <si>
    <t>novel-73-5p</t>
  </si>
  <si>
    <t>uagcagcacagaaauguuggua</t>
  </si>
  <si>
    <t>uagcagcacagaaauguugguacugggaagagagccugccaauauuggcugugcugcucc</t>
  </si>
  <si>
    <t>novel-74-3p</t>
  </si>
  <si>
    <t>uaggacaugucagggccuggcu</t>
  </si>
  <si>
    <t>uggggugccugccuagucccuguuaugcguugcuauggaagcuaggacaugucagggccuggcu</t>
  </si>
  <si>
    <t>novel-75-5p</t>
  </si>
  <si>
    <t>uagucuccuguugucacuggucu</t>
  </si>
  <si>
    <t>uagucuccuguugucacuggucuuaagagggcagaagaccagcuggacuggggacuagg</t>
  </si>
  <si>
    <t>novel-76-5p</t>
  </si>
  <si>
    <t>novel-77-3p</t>
  </si>
  <si>
    <t>ucaaaaguuuuaaagcaguca</t>
  </si>
  <si>
    <t>novel-78-3p</t>
  </si>
  <si>
    <t>ucaaacucgugucugauucguu</t>
  </si>
  <si>
    <t>acgaaucagacacgaguuugaggaucaggaaggaaucaaacucgugucugauucguu</t>
  </si>
  <si>
    <t>novel-79-5p</t>
  </si>
  <si>
    <t>ucaacucugccugggacu</t>
  </si>
  <si>
    <t>ucaacucugccugggacuggcagauuuccauuaaacaucuuaguggaucuucucuagucugaggucugcuc</t>
  </si>
  <si>
    <t>novel-80-3p</t>
  </si>
  <si>
    <t>ucacugggcauccucugcuuua</t>
  </si>
  <si>
    <t>aaguacaggaugcccaaugaauuaaauccaucuaaauacauuucacugggcauccucugcuuua</t>
  </si>
  <si>
    <t>novel-81-3p</t>
  </si>
  <si>
    <t>ucacuguauaguuacccucuuu</t>
  </si>
  <si>
    <t>aagaggguaacuauacagugaagguagcaucuaccauacuucacuguauaguuacccucuuu</t>
  </si>
  <si>
    <t>novel-82-3p</t>
  </si>
  <si>
    <t>ucagggcagcucuggccaccc</t>
  </si>
  <si>
    <t>uuugcuggugcugcccuggcccugggccaggucagggcagcucuggccaccc</t>
  </si>
  <si>
    <t>novel-83-3p</t>
  </si>
  <si>
    <t>uccccaucacaauggacugugc</t>
  </si>
  <si>
    <t>aaguucauuguugcugggucaguguccagauuccuuccccaucacaauggacugugc</t>
  </si>
  <si>
    <t>novel-84-3p</t>
  </si>
  <si>
    <t>uccccugcaucuccacca</t>
  </si>
  <si>
    <t>ggcuacagucugugggguugcagaguuggacacaacugagcacauccccugcaucuccacca</t>
  </si>
  <si>
    <t>novel-85-3p</t>
  </si>
  <si>
    <t>uccggagaucucugaaugg</t>
  </si>
  <si>
    <t>novel-86-5p</t>
  </si>
  <si>
    <t>uccucaguagcucaauggu</t>
  </si>
  <si>
    <t>uccucaguagcucaaugguaaagaaucuaccugcacugcaggagaccug</t>
  </si>
  <si>
    <t>novel-87-3p</t>
  </si>
  <si>
    <t>ucggggucggaggaagguucu</t>
  </si>
  <si>
    <t>uccuuccucgcccuacccgacccugcagugucauuucaggucggggucggaggaagguucu</t>
  </si>
  <si>
    <t>novel-88-3p</t>
  </si>
  <si>
    <t>ucuaguggauaagaaucugccu</t>
  </si>
  <si>
    <t>acagguucuuuaccacuagugccugggaagccccucugguggucuaguggauaagaaucugccu</t>
  </si>
  <si>
    <t>novel-89-3p</t>
  </si>
  <si>
    <t>ucucugucuucaauccuguagu</t>
  </si>
  <si>
    <t>ucaggaguuggggacgggguggcguggucugugaccucucucugucuucaauccuguagu</t>
  </si>
  <si>
    <t>novel-90-3p</t>
  </si>
  <si>
    <t>ucugaguaacguaccugguau</t>
  </si>
  <si>
    <t>accaguuagguuacucagaguaaguaucaguaacuaacugguuacucugaguaacguaccugguau</t>
  </si>
  <si>
    <t>novel-91-5p</t>
  </si>
  <si>
    <t>ucuggugcuuagacucugugcu</t>
  </si>
  <si>
    <t>ucuggugcuuagacucugugcuuccauccuaaggcagcaggguuugggcagcagagg</t>
  </si>
  <si>
    <t>novel-92-5p</t>
  </si>
  <si>
    <t>uggccaaaagguuuguucagau</t>
  </si>
  <si>
    <t>uggccaaaagguuuguucagauuuuucuguaauaaaccugaacaaaccuuuuggccaac</t>
  </si>
  <si>
    <t>novel-93-5p</t>
  </si>
  <si>
    <t>uggcucugcgaggucggcucaa</t>
  </si>
  <si>
    <t>uggcucugcgaggucggcucaaggugggucuggauguugagcaggccugucagggcguug</t>
  </si>
  <si>
    <t>novel-94-5p</t>
  </si>
  <si>
    <t>uggggccgagggagccagccc</t>
  </si>
  <si>
    <t>uggggccgagggagccagcccucaucaccgugcucuccccccuccccgc</t>
  </si>
  <si>
    <t>novel-95-3p</t>
  </si>
  <si>
    <t>uguuuauuugaaguuuggcuc</t>
  </si>
  <si>
    <t>accaaacuucagguaaacacuguuaguguggagaaguguuuauuugaaguuuggcuc</t>
  </si>
  <si>
    <t>novel-96-5p</t>
  </si>
  <si>
    <t>uuaaccacuggacuacccugga</t>
  </si>
  <si>
    <t>uuaaccacuggacuacccuggaguuguggcuaaaaccacuaggugagagaauucccuggcaguccagugguuaggac</t>
  </si>
  <si>
    <t>novel-97-5p</t>
  </si>
  <si>
    <t>uguuugacaugagagcuuccaga</t>
  </si>
  <si>
    <t>uguuugacaugagagcuuccagauugcagugaguugcugggggcuuccacgucugcaca</t>
  </si>
  <si>
    <t>novel-98-5p</t>
  </si>
  <si>
    <t>uuacaauacaaccugauaagug</t>
  </si>
  <si>
    <t>uuacaauacaaccugauaagugcuguaacacuuaucagguuguauuauaaug</t>
  </si>
  <si>
    <t>novel-99-3p</t>
  </si>
  <si>
    <t>uuaggagaccagacuguggagc</t>
  </si>
  <si>
    <t>ucagucugggcucuuaacuggacuugcaguuaggagaccagacuguggagc</t>
  </si>
  <si>
    <t>novel-100-3p</t>
  </si>
  <si>
    <t>uugcucccuccacacuuccaga</t>
  </si>
  <si>
    <t>aggaagugaggaaggagccagagcugcagcugaaaugagcugauggauccuugcucccuccacacuuccaga</t>
  </si>
  <si>
    <t>novel-101-5p</t>
  </si>
  <si>
    <t>novel-102-5p</t>
  </si>
  <si>
    <t>uuggcucugcgaggucggcuca</t>
  </si>
  <si>
    <t>uuggcucugcgaggucggcucaaggugggucuggauguugagcaggccugucagggcguug</t>
  </si>
  <si>
    <t>novel-103-5p</t>
  </si>
  <si>
    <t>uuugcaccucugagaguggaguaacuccuccuguggaguugguccuagucugggugcaaacaguu</t>
  </si>
  <si>
    <t>novel-104-5p</t>
  </si>
  <si>
    <t>uuuugcaacauguuccugaau</t>
  </si>
  <si>
    <t>uuuugcaacauguuccugaauauuuaauauaaguauaucgggaacauuuugcauccau</t>
  </si>
  <si>
    <t>novel-105-1-3p</t>
  </si>
  <si>
    <t>aacaccugaaugaacuuuuugg</t>
  </si>
  <si>
    <t>aaaaagugcauucagauuuuacuggaagaugguacugaacaccugaaugaacuuuuugg</t>
  </si>
  <si>
    <t>novel-105-2-3p</t>
  </si>
  <si>
    <t>aaaaaguuccuuuggauuuuucuguaagaugcuauggaaaacaccugaaugaacuuuuugg</t>
  </si>
  <si>
    <t>novel-105-3-3p</t>
  </si>
  <si>
    <t>aagaccugaaugaacuuuuugg</t>
  </si>
  <si>
    <t>gaaaaggucguucggguuuuuacagcagauguucuggaaagaccugaaugaacuuuuugg</t>
  </si>
  <si>
    <t>novel-105-4-3p</t>
  </si>
  <si>
    <t>uaaaguuuguuuggguuuuucuguacaucuuauggaaagaccugaaugaacuuuuugg</t>
  </si>
  <si>
    <t>novel-105-5-3p</t>
  </si>
  <si>
    <t>aaagaauuuguuugguuuuuuuccuaaagauauuaugaaagaccugaaugaacuuuuugg</t>
  </si>
  <si>
    <t>novel-106-1-5p</t>
  </si>
  <si>
    <t>aauaaguucguuuggguuuuuccauaacauccuacagaaaaacccagaugagcuuuuu</t>
  </si>
  <si>
    <t>novel-106-2-5p</t>
  </si>
  <si>
    <t>aauaaguucguuuggguuuuuccauaagauacagcaggaaaaacccaagcaaacguucugg</t>
  </si>
  <si>
    <t>novel-107-1-5p</t>
  </si>
  <si>
    <t>cccaaaugaacuuguuggcc</t>
  </si>
  <si>
    <t>ccaaaaaguucaguugaguuuuuccauaaagauguuacagaaaacccaaaugaacuuguuggcc</t>
  </si>
  <si>
    <t>novel-107-2-5p</t>
  </si>
  <si>
    <t>ccaaaaaguucguuuggcuuuaaccagcagcugguacagaaaaccccaaaugaacuuguuggcc</t>
  </si>
  <si>
    <t>novel-108-1-5p</t>
  </si>
  <si>
    <t>gccaaaaaguuuguuuggguuuu</t>
  </si>
  <si>
    <t>gccaaaaaguuuguuuggguuuuucuguaauguuaugaaaaaaccgagugaacuuuugggc</t>
  </si>
  <si>
    <t>novel-108-2-5p</t>
  </si>
  <si>
    <t>gccaaaaaguuuguuuggguuuuucuauaguaucuuacaggaacaccugaaugaacuuuu</t>
  </si>
  <si>
    <t>novel-70-1-5p</t>
  </si>
  <si>
    <t>ucuguaguuuccuuuacucauaga</t>
  </si>
  <si>
    <t>ucuguaguuuccuuuacucauagaacuaccuguuagaucugugggaaagaacuacaagaca</t>
  </si>
  <si>
    <t>novel-70-2-5p</t>
  </si>
  <si>
    <t>Sum of 2 tissue</t>
    <phoneticPr fontId="19" type="noConversion"/>
  </si>
  <si>
    <t>miRNA Name</t>
    <phoneticPr fontId="19" type="noConversion"/>
  </si>
  <si>
    <t>Normalized Expression</t>
  </si>
  <si>
    <t>Rank</t>
  </si>
  <si>
    <t>Mature Sequence</t>
  </si>
  <si>
    <t>Precursor Sequence</t>
  </si>
  <si>
    <t>Genome Location</t>
  </si>
  <si>
    <t>Strand</t>
  </si>
  <si>
    <t>WF(white follicle)</t>
    <phoneticPr fontId="19" type="noConversion"/>
  </si>
  <si>
    <t>BF(black follicle)</t>
    <phoneticPr fontId="19" type="noConversion"/>
  </si>
  <si>
    <t>Sum of 2 tissues</t>
    <phoneticPr fontId="19" type="noConversion"/>
  </si>
  <si>
    <t>SEC14-like 5 (S. cerevisiae)</t>
  </si>
  <si>
    <t>NM_014692</t>
  </si>
  <si>
    <t>Goat-miR-143</t>
    <phoneticPr fontId="4" type="noConversion"/>
  </si>
  <si>
    <t>plexin A4</t>
  </si>
  <si>
    <t>NM_020911</t>
  </si>
  <si>
    <t>WD repeat domain 37</t>
  </si>
  <si>
    <t>NM_014023</t>
  </si>
  <si>
    <t>cadherin 5, type 2 (vascular endothelium)</t>
  </si>
  <si>
    <t>NM_001795</t>
  </si>
  <si>
    <t>sema domain, transmembrane domain (TM), and cytoplasmic domain, (semaphorin) 6A</t>
  </si>
  <si>
    <t>NM_020796</t>
  </si>
  <si>
    <t>erythrocyte membrane protein band 4.1 (elliptocytosis 1, RH-linked)</t>
  </si>
  <si>
    <t>NM_001166005</t>
  </si>
  <si>
    <t>trinucleotide repeat containing 6C</t>
  </si>
  <si>
    <t>NM_001142640</t>
  </si>
  <si>
    <t>insulin-like growth factor 1 receptor</t>
  </si>
  <si>
    <t>NM_000875</t>
  </si>
  <si>
    <t>atonal homolog 8 (Drosophila)</t>
  </si>
  <si>
    <t>NM_032827</t>
  </si>
  <si>
    <t>Yip1 interacting factor homolog B (S. cerevisiae)</t>
  </si>
  <si>
    <t>NM_001039671</t>
  </si>
  <si>
    <t>Goat-miR-143</t>
    <phoneticPr fontId="4" type="noConversion"/>
  </si>
  <si>
    <t>DIX domain containing 1</t>
  </si>
  <si>
    <t>NM_001037954</t>
  </si>
  <si>
    <t>ring finger protein, LIM domain interacting</t>
  </si>
  <si>
    <t>NM_016120</t>
  </si>
  <si>
    <t>IQ motif and Sec7 domain 1</t>
  </si>
  <si>
    <t>NM_001134382</t>
  </si>
  <si>
    <t>bassoon (presynaptic cytomatrix protein)</t>
  </si>
  <si>
    <t>NM_003458</t>
  </si>
  <si>
    <t>MAP/microtubule affinity-regulating kinase 2</t>
  </si>
  <si>
    <t>NM_001039469</t>
  </si>
  <si>
    <t>LIM and SH3 protein 1</t>
  </si>
  <si>
    <t>NM_006148</t>
  </si>
  <si>
    <t>fibronectin type III domain containing 5</t>
  </si>
  <si>
    <t>NM_001171940</t>
  </si>
  <si>
    <t>fibroblast growth factor 1 (acidic)</t>
  </si>
  <si>
    <t>NM_000800</t>
  </si>
  <si>
    <t>collagen, type V, alpha 2</t>
  </si>
  <si>
    <t>NM_000393</t>
  </si>
  <si>
    <t>eukaryotic elongation factor-2 kinase</t>
  </si>
  <si>
    <t>NM_013302</t>
  </si>
  <si>
    <t>sterile alpha motif domain containing 8</t>
  </si>
  <si>
    <t>NM_001174156</t>
  </si>
  <si>
    <t>tsukushi small leucine rich proteoglycan homolog (Xenopus laevis)</t>
  </si>
  <si>
    <t>NM_015516</t>
  </si>
  <si>
    <t>uridine-cytidine kinase 2</t>
  </si>
  <si>
    <t>NM_012474</t>
  </si>
  <si>
    <t>potassium channel modulatory factor 1</t>
  </si>
  <si>
    <t>NM_020122</t>
  </si>
  <si>
    <t>POU class 2 homeobox 1</t>
  </si>
  <si>
    <t>NM_001198783</t>
  </si>
  <si>
    <t>leukemia inhibitory factor (cholinergic differentiation factor)</t>
  </si>
  <si>
    <t>NM_002309</t>
  </si>
  <si>
    <t>ROD1 regulator of differentiation 1 (S. pombe)</t>
  </si>
  <si>
    <t>NM_001163788</t>
  </si>
  <si>
    <t>RPTOR independent companion of MTOR, complex 2</t>
  </si>
  <si>
    <t>NM_152756</t>
  </si>
  <si>
    <t>Goat-miR-143</t>
    <phoneticPr fontId="4" type="noConversion"/>
  </si>
  <si>
    <t>transmembrane protein 127</t>
  </si>
  <si>
    <t>NM_001193304</t>
  </si>
  <si>
    <t>Alport syndrome, mental retardation, midface hypoplasia and elliptocytosis chromosomal region gene 1</t>
  </si>
  <si>
    <t>NM_001025580</t>
  </si>
  <si>
    <t>taxilin beta</t>
  </si>
  <si>
    <t>NM_153235</t>
  </si>
  <si>
    <t>pleiomorphic adenoma gene-like 2</t>
  </si>
  <si>
    <t>NM_002657</t>
  </si>
  <si>
    <t>lysine (K)-specific demethylase 5A</t>
  </si>
  <si>
    <t>NM_001042603</t>
  </si>
  <si>
    <t>ubiquitin specific peptidase 46</t>
  </si>
  <si>
    <t>NM_001134223</t>
  </si>
  <si>
    <t>A kinase (PRKA) anchor protein 13</t>
  </si>
  <si>
    <t>NM_006738</t>
  </si>
  <si>
    <t>solute carrier family 38, member 2</t>
  </si>
  <si>
    <t>NM_018976</t>
  </si>
  <si>
    <t>ring finger protein 165</t>
  </si>
  <si>
    <t>NM_152470</t>
  </si>
  <si>
    <t>prostaglandin-endoperoxide synthase 2 (prostaglandin G/H synthase and cyclooxygenase)</t>
  </si>
  <si>
    <t>NM_000963</t>
  </si>
  <si>
    <t>SRY (sex determining region Y)-box 6</t>
  </si>
  <si>
    <t>NM_001145811</t>
  </si>
  <si>
    <t>mitogen-activated protein kinase 1</t>
  </si>
  <si>
    <t>NM_002745</t>
  </si>
  <si>
    <t>seizure related 6 homolog (mouse)-like</t>
  </si>
  <si>
    <t>NM_001184773</t>
  </si>
  <si>
    <t>chromosome 1 open reading frame 115</t>
  </si>
  <si>
    <t>NM_024709</t>
  </si>
  <si>
    <t>tweety homolog 3 (Drosophila)</t>
  </si>
  <si>
    <t>NM_025250</t>
  </si>
  <si>
    <t>Rho guanine nucleotide exchange factor (GEF) 1</t>
  </si>
  <si>
    <t>NM_004706</t>
  </si>
  <si>
    <t>adducin 2 (beta)</t>
  </si>
  <si>
    <t>NM_001185054</t>
  </si>
  <si>
    <t>pleckstrin homology domain containing, family M, member 3</t>
  </si>
  <si>
    <t>NM_001080475</t>
  </si>
  <si>
    <t>HEG homolog 1 (zebrafish)</t>
  </si>
  <si>
    <t>NM_020733</t>
  </si>
  <si>
    <t>INO80 complex subunit D</t>
  </si>
  <si>
    <t>NM_017759</t>
  </si>
  <si>
    <t>B-cell CLL/lymphoma 2</t>
  </si>
  <si>
    <t>NM_000633</t>
  </si>
  <si>
    <t>karyopherin alpha 1 (importin alpha 5)</t>
  </si>
  <si>
    <t>NM_002264</t>
  </si>
  <si>
    <t>potassium voltage-gated channel, shaker-related subfamily, member 6</t>
  </si>
  <si>
    <t>NM_002235</t>
  </si>
  <si>
    <t>myeloid/lymphoid or mixed-lineage leukemia 2</t>
  </si>
  <si>
    <t>NM_003482</t>
  </si>
  <si>
    <t>BCL2 binding component 3</t>
  </si>
  <si>
    <t>NM_001127240</t>
  </si>
  <si>
    <t>NSL1, MIND kinetochore complex component, homolog (S. cerevisiae)</t>
  </si>
  <si>
    <t>NM_001042549</t>
  </si>
  <si>
    <t>potassium voltage-gated channel, KQT-like subfamily, member 4</t>
  </si>
  <si>
    <t>NM_004700</t>
  </si>
  <si>
    <t>3-phosphoinositide dependent protein kinase-1</t>
  </si>
  <si>
    <t>NM_002613</t>
  </si>
  <si>
    <t>SWI/SNF related, matrix associated, actin dependent regulator of chromatin, subfamily d, member 2</t>
  </si>
  <si>
    <t>NM_001098426</t>
  </si>
  <si>
    <t>transient receptor potential cation channel, subfamily C, member 5</t>
  </si>
  <si>
    <t>NM_012471</t>
  </si>
  <si>
    <t>palmitoyl-protein thioesterase 2</t>
  </si>
  <si>
    <t>NM_001204103</t>
  </si>
  <si>
    <t>retinoic acid receptor, gamma</t>
  </si>
  <si>
    <t>NM_000966</t>
  </si>
  <si>
    <t>epithelial membrane protein 1</t>
  </si>
  <si>
    <t>NM_001423</t>
  </si>
  <si>
    <t>La ribonucleoprotein domain family, member 1</t>
  </si>
  <si>
    <t>NM_015315</t>
  </si>
  <si>
    <t>transmembrane protein 178-like</t>
  </si>
  <si>
    <t>NM_001195278</t>
  </si>
  <si>
    <t>cAMP responsive element binding protein 5</t>
  </si>
  <si>
    <t>NM_001011666</t>
  </si>
  <si>
    <t>Kruppel-like factor 13</t>
  </si>
  <si>
    <t>NM_015995</t>
  </si>
  <si>
    <t>SEC14 and spectrin domains 1</t>
  </si>
  <si>
    <t>NM_178123</t>
  </si>
  <si>
    <t>complexin 2</t>
  </si>
  <si>
    <t>NM_001008220</t>
  </si>
  <si>
    <t>doublecortin-like kinase 1</t>
  </si>
  <si>
    <t>NM_001195415</t>
  </si>
  <si>
    <t>embryonal Fyn-associated substrate</t>
  </si>
  <si>
    <t>NM_005864</t>
  </si>
  <si>
    <t>zinc finger protein 618</t>
  </si>
  <si>
    <t>NM_133374</t>
  </si>
  <si>
    <t>solute carrier family 12 (potassium/chloride transporters), member 6</t>
  </si>
  <si>
    <t>NM_001042494</t>
  </si>
  <si>
    <t>WSC domain containing 1</t>
  </si>
  <si>
    <t>NM_015253</t>
  </si>
  <si>
    <t>male-specific lethal 1 homolog (Drosophila)</t>
  </si>
  <si>
    <t>NM_001012241</t>
  </si>
  <si>
    <t>tRNA splicing endonuclease 34 homolog (S. cerevisiae)</t>
  </si>
  <si>
    <t>NM_001077446</t>
  </si>
  <si>
    <t>excision repair cross-complementing rodent repair deficiency, complementation group 6</t>
  </si>
  <si>
    <t>NM_000124</t>
  </si>
  <si>
    <t>glucosaminyl (N-acetyl) transferase 1, core 2</t>
  </si>
  <si>
    <t>NM_001097633</t>
  </si>
  <si>
    <t>ankyrin repeat domain 33B</t>
  </si>
  <si>
    <t>NM_001164440</t>
  </si>
  <si>
    <t>SH3 and PX domains 2A</t>
  </si>
  <si>
    <t>NM_014631</t>
  </si>
  <si>
    <t>synaptic vesicle glycoprotein 2B</t>
  </si>
  <si>
    <t>NM_001167580</t>
  </si>
  <si>
    <t>vasohibin 1</t>
  </si>
  <si>
    <t>NM_014909</t>
  </si>
  <si>
    <t>sorting nexin family member 30</t>
  </si>
  <si>
    <t>NM_001012994</t>
  </si>
  <si>
    <t>integrin, beta 8</t>
  </si>
  <si>
    <t>NM_002214</t>
  </si>
  <si>
    <t>Rho guanine nucleotide exchange factor (GEF) 40</t>
  </si>
  <si>
    <t>NM_018071</t>
  </si>
  <si>
    <t>heterogeneous nuclear ribonucleoprotein U-like 2</t>
  </si>
  <si>
    <t>NM_001079559</t>
  </si>
  <si>
    <t>mex-3 homolog C (C. elegans)</t>
  </si>
  <si>
    <t>NM_016626</t>
  </si>
  <si>
    <t>family with sequence similarity 91, member A1</t>
  </si>
  <si>
    <t>NM_144963</t>
  </si>
  <si>
    <t>protein phosphatase 2, regulatory subunit B', alpha</t>
  </si>
  <si>
    <t>NM_001190447</t>
  </si>
  <si>
    <t>solute carrier organic anion transporter family, member 2A1</t>
  </si>
  <si>
    <t>NM_005630</t>
  </si>
  <si>
    <t>protein kinase C, epsilon</t>
  </si>
  <si>
    <t>NM_005400</t>
  </si>
  <si>
    <t>pyruvate dehydrogenase kinase, isozyme 3</t>
  </si>
  <si>
    <t>NM_001142386</t>
  </si>
  <si>
    <t>ST8 alpha-N-acetyl-neuraminide alpha-2,8-sialyltransferase 4</t>
  </si>
  <si>
    <t>NM_005668</t>
  </si>
  <si>
    <t>zinc finger protein 395</t>
  </si>
  <si>
    <t>NM_018660</t>
  </si>
  <si>
    <t>heat shock 27kDa protein family, member 7 (cardiovascular)</t>
  </si>
  <si>
    <t>NM_014424</t>
  </si>
  <si>
    <t>vacuolar protein sorting 37 homolog A (S. cerevisiae)</t>
  </si>
  <si>
    <t>NM_001145152</t>
  </si>
  <si>
    <t>neuro-oncological ventral antigen 1</t>
  </si>
  <si>
    <t>NM_002515</t>
  </si>
  <si>
    <t>cyclin M3</t>
  </si>
  <si>
    <t>NM_017623</t>
  </si>
  <si>
    <t>potassium voltage-gated channel, subfamily H (eag-related), member 8</t>
  </si>
  <si>
    <t>NM_144633</t>
  </si>
  <si>
    <t>myotrophin</t>
  </si>
  <si>
    <t>NM_145808</t>
  </si>
  <si>
    <t>estrogen-related receptor gamma</t>
  </si>
  <si>
    <t>NM_001134285</t>
  </si>
  <si>
    <t>homeodomain interacting protein kinase 2</t>
  </si>
  <si>
    <t>NM_001113239</t>
  </si>
  <si>
    <t>v-erb-a erythroblastic leukemia viral oncogene homolog 4 (avian)</t>
  </si>
  <si>
    <t>NM_001042599</t>
  </si>
  <si>
    <t>translocation associated membrane protein 2</t>
  </si>
  <si>
    <t>NM_012288</t>
  </si>
  <si>
    <t>NLR family, pyrin domain containing 1</t>
  </si>
  <si>
    <t>NM_014922</t>
  </si>
  <si>
    <t>family with sequence similarity 83, member F</t>
  </si>
  <si>
    <t>NM_138435</t>
  </si>
  <si>
    <t>discs, large homolog 3 (Drosophila)</t>
  </si>
  <si>
    <t>NM_001166278</t>
  </si>
  <si>
    <t>histone deacetylase 7</t>
  </si>
  <si>
    <t>NM_001098416</t>
  </si>
  <si>
    <t>sodium channel, voltage-gated, type II, beta</t>
  </si>
  <si>
    <t>NM_004588</t>
  </si>
  <si>
    <t>RAS protein activator like 2</t>
  </si>
  <si>
    <t>NM_004841</t>
  </si>
  <si>
    <t>cytoplasmic polyadenylation element binding protein 2</t>
  </si>
  <si>
    <t>NM_001177381</t>
  </si>
  <si>
    <t>GRIP1 associated protein 1</t>
  </si>
  <si>
    <t>NM_020137</t>
  </si>
  <si>
    <t>chromosome 12 open reading frame 68</t>
  </si>
  <si>
    <t>NM_001013635</t>
  </si>
  <si>
    <t>phosphoglycerate kinase 1</t>
  </si>
  <si>
    <t>NM_000291</t>
  </si>
  <si>
    <t>CD44 molecule (Indian blood group)</t>
  </si>
  <si>
    <t>NM_000610</t>
  </si>
  <si>
    <t>amyotrophic lateral sclerosis 2 (juvenile)</t>
  </si>
  <si>
    <t>NM_020919</t>
  </si>
  <si>
    <t>chromosome 10 open reading frame 76</t>
  </si>
  <si>
    <t>NM_024541</t>
  </si>
  <si>
    <t>transmembrane protein 167B</t>
  </si>
  <si>
    <t>NM_020141</t>
  </si>
  <si>
    <t>LanC lantibiotic synthetase component C-like 3 (bacterial)</t>
  </si>
  <si>
    <t>NM_001170331</t>
  </si>
  <si>
    <t>leucine rich repeat containing 8 family, member B</t>
  </si>
  <si>
    <t>NM_001134476</t>
  </si>
  <si>
    <t>myristoylated alanine-rich protein kinase C substrate</t>
  </si>
  <si>
    <t>NM_002356</t>
  </si>
  <si>
    <t>ring finger protein 122</t>
  </si>
  <si>
    <t>NM_024787</t>
  </si>
  <si>
    <t>zinc finger, NFX1-type containing 1</t>
  </si>
  <si>
    <t>NM_021035</t>
  </si>
  <si>
    <t>solute carrier family 25 (mitochondrial carrier; phosphate carrier), member 25</t>
  </si>
  <si>
    <t>NM_001006641</t>
  </si>
  <si>
    <t>pleckstrin homology domain containing, family O member 2</t>
  </si>
  <si>
    <t>NM_001195059</t>
  </si>
  <si>
    <t>mitogen-activated protein kinase-activated protein kinase 3</t>
  </si>
  <si>
    <t>NM_004635</t>
  </si>
  <si>
    <t>golgi SNAP receptor complex member 2</t>
  </si>
  <si>
    <t>NM_004287</t>
  </si>
  <si>
    <t>cyclin M1</t>
  </si>
  <si>
    <t>NM_020348</t>
  </si>
  <si>
    <t>carboxypeptidase D</t>
  </si>
  <si>
    <t>NM_001199775</t>
  </si>
  <si>
    <t>solute carrier family 35, member F1</t>
  </si>
  <si>
    <t>NM_001029858</t>
  </si>
  <si>
    <t>dystrobrevin, beta</t>
  </si>
  <si>
    <t>NM_021907</t>
  </si>
  <si>
    <t>stathmin-like 3</t>
  </si>
  <si>
    <t>NM_015894</t>
  </si>
  <si>
    <t>chromosome 20 open reading frame 111</t>
  </si>
  <si>
    <t>NM_016470</t>
  </si>
  <si>
    <t>cache domain containing 1</t>
  </si>
  <si>
    <t>NM_020925</t>
  </si>
  <si>
    <t>required for meiotic nuclear division 5 homolog A (S. cerevisiae)</t>
  </si>
  <si>
    <t>NM_022780</t>
  </si>
  <si>
    <t>F-box protein 46</t>
  </si>
  <si>
    <t>NM_001080469</t>
  </si>
  <si>
    <t>limb bud and heart development homolog (mouse)</t>
  </si>
  <si>
    <t>NM_030915</t>
  </si>
  <si>
    <t>calcium channel, voltage-dependent, R type, alpha 1E subunit</t>
  </si>
  <si>
    <t>NM_000721</t>
  </si>
  <si>
    <t>ephrin-B3</t>
  </si>
  <si>
    <t>NM_001406</t>
  </si>
  <si>
    <t>killin, p53-regulated DNA replication inhibitor</t>
  </si>
  <si>
    <t>NM_001126049</t>
  </si>
  <si>
    <t>FCH and double SH3 domains 2</t>
  </si>
  <si>
    <t>NM_014824</t>
  </si>
  <si>
    <t>caspase 14, apoptosis-related cysteine peptidase</t>
  </si>
  <si>
    <t>NM_012114</t>
  </si>
  <si>
    <t>ring finger protein (C3H2C3 type) 6</t>
  </si>
  <si>
    <t>NM_005977</t>
  </si>
  <si>
    <t>trichorhinophalangeal syndrome I</t>
  </si>
  <si>
    <t>NM_014112</t>
  </si>
  <si>
    <t>motile sperm domain containing 1</t>
  </si>
  <si>
    <t>NM_019556</t>
  </si>
  <si>
    <t>SLU7 splicing factor homolog (S. cerevisiae)</t>
  </si>
  <si>
    <t>NM_006425</t>
  </si>
  <si>
    <t>platelet-derived growth factor receptor, alpha polypeptide</t>
  </si>
  <si>
    <t>NM_006206</t>
  </si>
  <si>
    <t>solute carrier family 39 (zinc transporter), member 10</t>
  </si>
  <si>
    <t>NM_001127257</t>
  </si>
  <si>
    <t>ankyrin repeat domain 12</t>
  </si>
  <si>
    <t>NM_001083625</t>
  </si>
  <si>
    <t>zinc fingers and homeoboxes 3</t>
  </si>
  <si>
    <t>NM_015035</t>
  </si>
  <si>
    <t>sprouty homolog 3 (Drosophila)</t>
  </si>
  <si>
    <t>NM_005840</t>
  </si>
  <si>
    <t>solute carrier family 16, member 2 (monocarboxylic acid transporter 8)</t>
  </si>
  <si>
    <t>NM_006517</t>
  </si>
  <si>
    <t>putative homeodomain transcription factor 2</t>
  </si>
  <si>
    <t>NM_001127357</t>
  </si>
  <si>
    <t>MKL/myocardin-like 2</t>
  </si>
  <si>
    <t>NM_014048</t>
  </si>
  <si>
    <t>Bardet-Biedl syndrome 9</t>
  </si>
  <si>
    <t>NM_001033604</t>
  </si>
  <si>
    <t>connective tissue growth factor</t>
  </si>
  <si>
    <t>NM_001901</t>
  </si>
  <si>
    <t>homeobox A7</t>
  </si>
  <si>
    <t>NM_006896</t>
  </si>
  <si>
    <t>quaking homolog, KH domain RNA binding (mouse)</t>
  </si>
  <si>
    <t>NM_006775</t>
  </si>
  <si>
    <t>tousled-like kinase 2</t>
  </si>
  <si>
    <t>NM_001112707</t>
  </si>
  <si>
    <t>nuclear factor I/C (CCAAT-binding transcription factor)</t>
  </si>
  <si>
    <t>NM_005597</t>
  </si>
  <si>
    <t>fibronectin type III domain containing 3B</t>
  </si>
  <si>
    <t>NM_001135095</t>
  </si>
  <si>
    <t>tropomyosin 3</t>
  </si>
  <si>
    <t>NM_001043351</t>
  </si>
  <si>
    <t>fucosyltransferase 4 (alpha (1,3) fucosyltransferase, myeloid-specific)</t>
  </si>
  <si>
    <t>NM_002033</t>
  </si>
  <si>
    <t>ARPC4-TTLL3 readthrough</t>
  </si>
  <si>
    <t>NM_001198793</t>
  </si>
  <si>
    <t>secretoglobin, family 1A, member 1 (uteroglobin)</t>
  </si>
  <si>
    <t>NM_003357</t>
  </si>
  <si>
    <t>mannosidase, alpha, class 1A, member 1</t>
  </si>
  <si>
    <t>NM_005907</t>
  </si>
  <si>
    <t>leukemia inhibitory factor receptor alpha</t>
  </si>
  <si>
    <t>NM_001127671</t>
  </si>
  <si>
    <t>ribosomal protein S6 kinase-like 1</t>
  </si>
  <si>
    <t>NM_031464</t>
  </si>
  <si>
    <t>collagen, type V, alpha 3</t>
  </si>
  <si>
    <t>NM_015719</t>
  </si>
  <si>
    <t>CREB/ATF bZIP transcription factor</t>
  </si>
  <si>
    <t>NM_001039618</t>
  </si>
  <si>
    <t>family with sequence similarity 108, member B1</t>
  </si>
  <si>
    <t>NM_001025780</t>
  </si>
  <si>
    <t>RAN binding protein 10</t>
  </si>
  <si>
    <t>NM_020850</t>
  </si>
  <si>
    <t>fibroblast growth factor receptor substrate 2</t>
  </si>
  <si>
    <t>NM_001042555</t>
  </si>
  <si>
    <t>calneuron 1</t>
  </si>
  <si>
    <t>NM_001017440</t>
  </si>
  <si>
    <t>transition protein 1 (during histone to protamine replacement)</t>
  </si>
  <si>
    <t>NM_003284</t>
  </si>
  <si>
    <t>FEZ family zinc finger 1</t>
  </si>
  <si>
    <t>NM_001024613</t>
  </si>
  <si>
    <t>ash1 (absent, small, or homeotic)-like (Drosophila)</t>
  </si>
  <si>
    <t>NM_018489</t>
  </si>
  <si>
    <t>torsin A interacting protein 2</t>
  </si>
  <si>
    <t>NM_022347</t>
  </si>
  <si>
    <t>nuclear factor of activated T-cells, cytoplasmic, calcineurin-dependent 1</t>
  </si>
  <si>
    <t>NM_006162</t>
  </si>
  <si>
    <t>pyruvate carboxylase</t>
  </si>
  <si>
    <t>NM_000920</t>
  </si>
  <si>
    <t>UPF1 regulator of nonsense transcripts homolog (yeast)</t>
  </si>
  <si>
    <t>NM_002911</t>
  </si>
  <si>
    <t>pyruvate dehydrogenase phosphatase regulatory subunit</t>
  </si>
  <si>
    <t>NM_017990</t>
  </si>
  <si>
    <t>DEAD (Asp-Glu-Ala-Asp) box polypeptide 58</t>
  </si>
  <si>
    <t>NM_014314</t>
  </si>
  <si>
    <t>synaptotagmin III</t>
  </si>
  <si>
    <t>NM_001160328</t>
  </si>
  <si>
    <t>angiomotin like 1</t>
  </si>
  <si>
    <t>NM_130847</t>
  </si>
  <si>
    <t>pleckstrin homology-like domain, family B, member 1</t>
  </si>
  <si>
    <t>NM_001144758</t>
  </si>
  <si>
    <t>microtubule-associated protein 1B</t>
  </si>
  <si>
    <t>NM_005909</t>
  </si>
  <si>
    <t>trafficking protein particle complex 8</t>
  </si>
  <si>
    <t>NM_014939</t>
  </si>
  <si>
    <t>v-maf musculoaponeurotic fibrosarcoma oncogene homolog (avian)</t>
  </si>
  <si>
    <t>NM_001031804</t>
  </si>
  <si>
    <t>APOBEC1 complementation factor</t>
  </si>
  <si>
    <t>NM_001198818</t>
  </si>
  <si>
    <t>lysyl oxidase-like 4</t>
  </si>
  <si>
    <t>NM_032211</t>
  </si>
  <si>
    <t>junction mediating and regulatory protein, p53 cofactor</t>
  </si>
  <si>
    <t>NM_152405</t>
  </si>
  <si>
    <t>thyroid stimulating hormone receptor</t>
  </si>
  <si>
    <t>NM_000369</t>
  </si>
  <si>
    <t>cardiotrophin 1</t>
  </si>
  <si>
    <t>NM_001142544</t>
  </si>
  <si>
    <t>cAMP responsive element binding protein-like 2</t>
  </si>
  <si>
    <t>NM_001310</t>
  </si>
  <si>
    <t>DnaJ (Hsp40) homolog, subfamily C, member 3</t>
  </si>
  <si>
    <t>NM_006260</t>
  </si>
  <si>
    <t>exportin 5</t>
  </si>
  <si>
    <t>NM_020750</t>
  </si>
  <si>
    <t>BCL6 corepressor-like 1</t>
  </si>
  <si>
    <t>NM_021946</t>
  </si>
  <si>
    <t>transmembrane protein 33</t>
  </si>
  <si>
    <t>NM_018126</t>
  </si>
  <si>
    <t>KN motif and ankyrin repeat domains 4</t>
  </si>
  <si>
    <t>NM_181712</t>
  </si>
  <si>
    <t>RAB2B, member RAS oncogene family</t>
  </si>
  <si>
    <t>NM_001163380</t>
  </si>
  <si>
    <t>slingshot homolog 2 (Drosophila)</t>
  </si>
  <si>
    <t>NM_033389</t>
  </si>
  <si>
    <t>regulator of G-protein signaling like 1</t>
  </si>
  <si>
    <t>NM_001137669</t>
  </si>
  <si>
    <t>dephospho-CoA kinase domain containing</t>
  </si>
  <si>
    <t>NM_001128631</t>
  </si>
  <si>
    <t>protein phosphatase, Mg2+/Mn2+ dependent, 1E</t>
  </si>
  <si>
    <t>NM_014906</t>
  </si>
  <si>
    <t>MAM domain containing glycosylphosphatidylinositol anchor 1</t>
  </si>
  <si>
    <t>NM_153487</t>
  </si>
  <si>
    <t>formin 1</t>
  </si>
  <si>
    <t>NM_001103184</t>
  </si>
  <si>
    <t>v-myb myeloblastosis viral oncogene homolog (avian)-like 2</t>
  </si>
  <si>
    <t>NM_002466</t>
  </si>
  <si>
    <t>adducin 3 (gamma)</t>
  </si>
  <si>
    <t>NM_001121</t>
  </si>
  <si>
    <t>tryptophanyl tRNA synthetase 2, mitochondrial</t>
  </si>
  <si>
    <t>NM_015836</t>
  </si>
  <si>
    <t>ectopic P-granules autophagy protein 5 homolog (C. elegans)</t>
  </si>
  <si>
    <t>NM_020964</t>
  </si>
  <si>
    <t>hyaluronan binding protein 2</t>
  </si>
  <si>
    <t>NM_001177660</t>
  </si>
  <si>
    <t>ubiquitin specific peptidase 45</t>
  </si>
  <si>
    <t>NM_001080481</t>
  </si>
  <si>
    <t>receptor accessory protein 3</t>
  </si>
  <si>
    <t>NM_001001330</t>
  </si>
  <si>
    <t>striatin, calmodulin binding protein 3</t>
  </si>
  <si>
    <t>NM_001083893</t>
  </si>
  <si>
    <t>ATPase, class V, type 10B</t>
  </si>
  <si>
    <t>NM_025153</t>
  </si>
  <si>
    <t>tropomodulin 2 (neuronal)</t>
  </si>
  <si>
    <t>NM_001142885</t>
  </si>
  <si>
    <t>zinc finger, DHHC-type containing 2</t>
  </si>
  <si>
    <t>NM_016353</t>
  </si>
  <si>
    <t>KIAA0090</t>
  </si>
  <si>
    <t>NM_015047</t>
  </si>
  <si>
    <t>survival motor neuron domain containing 1</t>
  </si>
  <si>
    <t>NM_005871</t>
  </si>
  <si>
    <t>SR-related CTD-associated factor 8</t>
  </si>
  <si>
    <t>NM_014892</t>
  </si>
  <si>
    <t>zinc finger protein 526</t>
  </si>
  <si>
    <t>NM_133444</t>
  </si>
  <si>
    <t>zinc finger protein 236</t>
  </si>
  <si>
    <t>NM_007345</t>
  </si>
  <si>
    <t>casein kinase 1, gamma 3</t>
  </si>
  <si>
    <t>NM_001031812</t>
  </si>
  <si>
    <t>tubby homolog (mouse)</t>
  </si>
  <si>
    <t>NM_003320</t>
  </si>
  <si>
    <t>adenylate cyclase activating polypeptide 1 (pituitary) receptor type I</t>
  </si>
  <si>
    <t>NM_001118</t>
  </si>
  <si>
    <t>syntaxin binding protein 1</t>
  </si>
  <si>
    <t>NM_001032221</t>
  </si>
  <si>
    <t>sine oculis binding protein homolog (Drosophila)</t>
  </si>
  <si>
    <t>NM_018013</t>
  </si>
  <si>
    <t>PAP associated domain containing 5</t>
  </si>
  <si>
    <t>NM_001040284</t>
  </si>
  <si>
    <t>RER1 retention in endoplasmic reticulum 1 homolog (S. cerevisiae)</t>
  </si>
  <si>
    <t>NM_007033</t>
  </si>
  <si>
    <t>glucoside xylosyltransferase 1</t>
  </si>
  <si>
    <t>NM_001099650</t>
  </si>
  <si>
    <t>BCL2-like 13 (apoptosis facilitator)</t>
  </si>
  <si>
    <t>NM_015367</t>
  </si>
  <si>
    <t>lysophosphatidic acid receptor 2</t>
  </si>
  <si>
    <t>NM_004720</t>
  </si>
  <si>
    <t>WD repeat domain 81</t>
  </si>
  <si>
    <t>NM_001163673</t>
  </si>
  <si>
    <t>Ral GEF with PH domain and SH3 binding motif 1</t>
  </si>
  <si>
    <t>NM_014636</t>
  </si>
  <si>
    <t>Kruppel-like factor 5 (intestinal)</t>
  </si>
  <si>
    <t>NM_001730</t>
  </si>
  <si>
    <t>membrane-associated ring finger (C3HC4) 5</t>
  </si>
  <si>
    <t>NM_017824</t>
  </si>
  <si>
    <t>NUAK family, SNF1-like kinase, 2</t>
  </si>
  <si>
    <t>NM_030952</t>
  </si>
  <si>
    <t>endosulfine alpha</t>
  </si>
  <si>
    <t>NM_207043</t>
  </si>
  <si>
    <t>zinc finger protein 148</t>
  </si>
  <si>
    <t>NM_021964</t>
  </si>
  <si>
    <t>FYVE, RhoGEF and PH domain containing 4</t>
  </si>
  <si>
    <t>NM_139241</t>
  </si>
  <si>
    <t>collagen, type I, alpha 1</t>
  </si>
  <si>
    <t>NM_000088</t>
  </si>
  <si>
    <t>SH3 and cysteine rich domain</t>
  </si>
  <si>
    <t>NM_003149</t>
  </si>
  <si>
    <t>solute carrier family 35, member A4</t>
  </si>
  <si>
    <t>NM_080670</t>
  </si>
  <si>
    <t>v-Ki-ras2 Kirsten rat sarcoma viral oncogene homolog</t>
  </si>
  <si>
    <t>NM_004985</t>
  </si>
  <si>
    <t>actin, alpha, cardiac muscle 1</t>
  </si>
  <si>
    <t>NM_005159</t>
  </si>
  <si>
    <t>p21 protein (Cdc42/Rac)-activated kinase 6</t>
  </si>
  <si>
    <t>NM_001128628</t>
  </si>
  <si>
    <t>fibroblast growth factor 7</t>
  </si>
  <si>
    <t>NM_002009</t>
  </si>
  <si>
    <t>family with sequence similarity 60, member A</t>
  </si>
  <si>
    <t>NM_001135811</t>
  </si>
  <si>
    <t>myeloid/lymphoid or mixed-lineage leukemia (trithorax homolog, Drosophila); translocated to, 3</t>
  </si>
  <si>
    <t>NM_004529</t>
  </si>
  <si>
    <t>runt-related transcription factor 3</t>
  </si>
  <si>
    <t>NM_001031680</t>
  </si>
  <si>
    <t>myosin VI</t>
  </si>
  <si>
    <t>NM_004999</t>
  </si>
  <si>
    <t>actin filament associated protein 1-like 2</t>
  </si>
  <si>
    <t>NM_001001936</t>
  </si>
  <si>
    <t>major intrinsic protein of lens fiber</t>
  </si>
  <si>
    <t>NM_012064</t>
  </si>
  <si>
    <t>zinc finger, C4H2 domain containing</t>
  </si>
  <si>
    <t>NM_001178032</t>
  </si>
  <si>
    <t>cyclin-dependent kinase 2</t>
  </si>
  <si>
    <t>NM_001798</t>
  </si>
  <si>
    <t>potassium voltage-gated channel, Shal-related subfamily, member 1</t>
  </si>
  <si>
    <t>NM_004979</t>
  </si>
  <si>
    <t>egl nine homolog 1 (C. elegans)</t>
  </si>
  <si>
    <t>NM_022051</t>
  </si>
  <si>
    <t>TAO kinase 2</t>
  </si>
  <si>
    <t>NM_004783</t>
  </si>
  <si>
    <t>SLIT-ROBO Rho GTPase activating protein 2</t>
  </si>
  <si>
    <t>NM_001042758</t>
  </si>
  <si>
    <t>zinc finger and BTB domain containing 44</t>
  </si>
  <si>
    <t>NM_014155</t>
  </si>
  <si>
    <t>mab-21-like 1 (C. elegans)</t>
  </si>
  <si>
    <t>NM_005584</t>
  </si>
  <si>
    <t>X-linked Kx blood group (McLeod syndrome)</t>
  </si>
  <si>
    <t>NM_021083</t>
  </si>
  <si>
    <t>mannosyl-oligosaccharide glucosidase</t>
  </si>
  <si>
    <t>NM_001146158</t>
  </si>
  <si>
    <t>calmodulin 1 (phosphorylase kinase, delta)</t>
  </si>
  <si>
    <t>NM_006888</t>
  </si>
  <si>
    <t>OTU domain containing 4</t>
  </si>
  <si>
    <t>NM_001102653</t>
  </si>
  <si>
    <t>bromodomain containing 2</t>
  </si>
  <si>
    <t>NM_001113182</t>
  </si>
  <si>
    <t>proline rich 14-like</t>
  </si>
  <si>
    <t>NM_173566</t>
  </si>
  <si>
    <t>La ribonucleoprotein domain family, member 4</t>
  </si>
  <si>
    <t>NM_001170803</t>
  </si>
  <si>
    <t>Sp7 transcription factor</t>
  </si>
  <si>
    <t>NM_001173467</t>
  </si>
  <si>
    <t>centrosomal protein 128kDa</t>
  </si>
  <si>
    <t>NM_152446</t>
  </si>
  <si>
    <t>PAN3 poly(A) specific ribonuclease subunit homolog (S. cerevisiae)</t>
  </si>
  <si>
    <t>NM_175854</t>
  </si>
  <si>
    <t>protein tyrosine phosphatase, non-receptor type 11</t>
  </si>
  <si>
    <t>NM_002834</t>
  </si>
  <si>
    <t>tropomyosin 4</t>
  </si>
  <si>
    <t>NM_001145160</t>
  </si>
  <si>
    <t>neurexophilin 3</t>
  </si>
  <si>
    <t>NM_007225</t>
  </si>
  <si>
    <t>ubiquitin-conjugating enzyme E2E 1</t>
  </si>
  <si>
    <t>NM_001202476</t>
  </si>
  <si>
    <t>natriuretic peptide receptor C/guanylate cyclase C (atrionatriuretic peptide receptor C)</t>
  </si>
  <si>
    <t>NM_000908</t>
  </si>
  <si>
    <t>cytokine receptor-like factor 3</t>
  </si>
  <si>
    <t>NM_015986</t>
  </si>
  <si>
    <t>AF4/FMR2 family, member 1</t>
  </si>
  <si>
    <t>NM_001166693</t>
  </si>
  <si>
    <t>mirror-image polydactyly 1</t>
  </si>
  <si>
    <t>NM_001195296</t>
  </si>
  <si>
    <t>glucosamine (N-acetyl)-6-sulfatase</t>
  </si>
  <si>
    <t>NM_002076</t>
  </si>
  <si>
    <t>mitogen-activated protein kinase kinase kinase 7</t>
  </si>
  <si>
    <t>NM_003188</t>
  </si>
  <si>
    <t>pleckstrin homology domain containing, family G (with RhoGef domain) member 2</t>
  </si>
  <si>
    <t>NM_022835</t>
  </si>
  <si>
    <t>macrophage scavenger receptor 1</t>
  </si>
  <si>
    <t>NM_002445</t>
  </si>
  <si>
    <t>DENN/MADD domain containing 1B</t>
  </si>
  <si>
    <t>NM_001195215</t>
  </si>
  <si>
    <t>family with sequence similarity 117, member A</t>
  </si>
  <si>
    <t>NM_030802</t>
  </si>
  <si>
    <t>adenylate kinase 2</t>
  </si>
  <si>
    <t>NM_001625</t>
  </si>
  <si>
    <t>family with sequence similarity 71, member C</t>
  </si>
  <si>
    <t>NM_153364</t>
  </si>
  <si>
    <t>nuclear receptor coactivator 7</t>
  </si>
  <si>
    <t>NM_001122842</t>
  </si>
  <si>
    <t>keratin 80</t>
  </si>
  <si>
    <t>NM_001081492</t>
  </si>
  <si>
    <t>ATP-binding cassette, sub-family C (CFTR/MRP), member 4</t>
  </si>
  <si>
    <t>NM_005845</t>
  </si>
  <si>
    <t>retrotransposon gag domain containing 1</t>
  </si>
  <si>
    <t>NM_020769</t>
  </si>
  <si>
    <t>cysteine-rich with EGF-like domains 1</t>
  </si>
  <si>
    <t>NM_001031717</t>
  </si>
  <si>
    <t>mitogen-activated protein kinase 7</t>
  </si>
  <si>
    <t>NM_002749</t>
  </si>
  <si>
    <t>TAR DNA binding protein</t>
  </si>
  <si>
    <t>NM_007375</t>
  </si>
  <si>
    <t>Rho GTPase activating protein 26</t>
  </si>
  <si>
    <t>NM_001135608</t>
  </si>
  <si>
    <t>GLI family zinc finger 3</t>
  </si>
  <si>
    <t>NM_000168</t>
  </si>
  <si>
    <t>arginine/serine-rich coiled-coil 2</t>
  </si>
  <si>
    <t>NM_023012</t>
  </si>
  <si>
    <t>ATG2 autophagy related 2 homolog B (S. cerevisiae)</t>
  </si>
  <si>
    <t>NM_018036</t>
  </si>
  <si>
    <t>coiled-coil domain containing 58</t>
  </si>
  <si>
    <t>NM_001017928</t>
  </si>
  <si>
    <t>nuclear cap binding protein subunit 1, 80kDa</t>
  </si>
  <si>
    <t>NM_002486</t>
  </si>
  <si>
    <t>family with sequence similarity 71, member F1</t>
  </si>
  <si>
    <t>NM_032599</t>
  </si>
  <si>
    <t>WWC family member 3</t>
  </si>
  <si>
    <t>NM_015691</t>
  </si>
  <si>
    <t>NECAP endocytosis associated 1</t>
  </si>
  <si>
    <t>NM_015509</t>
  </si>
  <si>
    <t>neurensin 1</t>
  </si>
  <si>
    <t>NM_080723</t>
  </si>
  <si>
    <t>protein prenyltransferase alpha subunit repeat containing 1</t>
  </si>
  <si>
    <t>NM_001099666</t>
  </si>
  <si>
    <t>growth differentiation factor 10</t>
  </si>
  <si>
    <t>NM_004962</t>
  </si>
  <si>
    <t>phosphatase and actin regulator 4</t>
  </si>
  <si>
    <t>NM_001048183</t>
  </si>
  <si>
    <t>AT rich interactive domain 3B (BRIGHT-like)</t>
  </si>
  <si>
    <t>NM_006465</t>
  </si>
  <si>
    <t>SIX homeobox 4</t>
  </si>
  <si>
    <t>NM_017420</t>
  </si>
  <si>
    <t>DIP2 disco-interacting protein 2 homolog B (Drosophila)</t>
  </si>
  <si>
    <t>NM_173602</t>
  </si>
  <si>
    <t>solute carrier family 25 (mitochondrial carrier; ornithine transporter) member 15</t>
  </si>
  <si>
    <t>NM_014252</t>
  </si>
  <si>
    <t>VAMP (vesicle-associated membrane protein)-associated protein B and C</t>
  </si>
  <si>
    <t>NM_001195677</t>
  </si>
  <si>
    <t>tet oncogene 1</t>
  </si>
  <si>
    <t>NM_030625</t>
  </si>
  <si>
    <t>LIM domain only 4</t>
  </si>
  <si>
    <t>NM_006769</t>
  </si>
  <si>
    <t>proteasome (prosome, macropain) activator subunit 4</t>
  </si>
  <si>
    <t>NM_014614</t>
  </si>
  <si>
    <t>transmembrane protein 132B</t>
  </si>
  <si>
    <t>NM_052907</t>
  </si>
  <si>
    <t>calcium channel, voltage-dependent, P/Q type, alpha 1A subunit</t>
  </si>
  <si>
    <t>NM_000068</t>
  </si>
  <si>
    <t>tripartite motif containing 40</t>
  </si>
  <si>
    <t>NM_138700</t>
  </si>
  <si>
    <t>hexokinase 2</t>
  </si>
  <si>
    <t>NM_000189</t>
  </si>
  <si>
    <t>RAB7, member RAS oncogene family-like 1</t>
  </si>
  <si>
    <t>NM_001135662</t>
  </si>
  <si>
    <t>protein-L-isoaspartate (D-aspartate) O-methyltransferase</t>
  </si>
  <si>
    <t>NM_005389</t>
  </si>
  <si>
    <t>transmembrane protein 180</t>
  </si>
  <si>
    <t>NM_024789</t>
  </si>
  <si>
    <t>transmembrane protein 41B</t>
  </si>
  <si>
    <t>NM_015012</t>
  </si>
  <si>
    <t>serine/arginine-rich splicing factor 11</t>
  </si>
  <si>
    <t>NM_001190987</t>
  </si>
  <si>
    <t>DENN/MADD domain containing 4C</t>
  </si>
  <si>
    <t>NM_017925</t>
  </si>
  <si>
    <t>InaD-like (Drosophila)</t>
  </si>
  <si>
    <t>NM_176877</t>
  </si>
  <si>
    <t>integrin, alpha 6</t>
  </si>
  <si>
    <t>NM_000210</t>
  </si>
  <si>
    <t>insulin-like growth factor binding protein 5</t>
  </si>
  <si>
    <t>NM_000599</t>
  </si>
  <si>
    <t>family with sequence similarity 100, member B</t>
  </si>
  <si>
    <t>NM_182565</t>
  </si>
  <si>
    <t>Scm-like with four mbt domains 2</t>
  </si>
  <si>
    <t>NM_001018039</t>
  </si>
  <si>
    <t>solute carrier family 39 (metal ion transporter), member 11</t>
  </si>
  <si>
    <t>NM_001159770</t>
  </si>
  <si>
    <t>nibrin</t>
  </si>
  <si>
    <t>NM_002485</t>
  </si>
  <si>
    <t>TM2 domain containing 2</t>
  </si>
  <si>
    <t>NM_001024380</t>
  </si>
  <si>
    <t>FOS-like antigen 2</t>
  </si>
  <si>
    <t>NM_005253</t>
  </si>
  <si>
    <t>adenosylhomocysteinase-like 1</t>
  </si>
  <si>
    <t>NM_001242673</t>
  </si>
  <si>
    <t>kinesin family member 3B</t>
  </si>
  <si>
    <t>NM_004798</t>
  </si>
  <si>
    <t>Wolf-Hirschhorn syndrome candidate 1</t>
  </si>
  <si>
    <t>NM_133334</t>
  </si>
  <si>
    <t>chromosome 13 open reading frame 33</t>
  </si>
  <si>
    <t>NM_032849</t>
  </si>
  <si>
    <t>ubiquitin-conjugating enzyme E2E 3</t>
  </si>
  <si>
    <t>NM_006357</t>
  </si>
  <si>
    <t>musashi homolog 2 (Drosophila)</t>
  </si>
  <si>
    <t>NM_138962</t>
  </si>
  <si>
    <t>DEAQ box RNA-dependent ATPase 1</t>
  </si>
  <si>
    <t>NM_133637</t>
  </si>
  <si>
    <t>catalase</t>
  </si>
  <si>
    <t>NM_001752</t>
  </si>
  <si>
    <t>BCL2/adenovirus E1B 19kD interacting protein like</t>
  </si>
  <si>
    <t>NM_001159642</t>
  </si>
  <si>
    <t>GRB10 interacting GYF protein 2</t>
  </si>
  <si>
    <t>NM_001103146</t>
  </si>
  <si>
    <t>golgi membrane protein 1</t>
  </si>
  <si>
    <t>NM_016548</t>
  </si>
  <si>
    <t>fibroblast growth factor 9 (glia-activating factor)</t>
  </si>
  <si>
    <t>NM_002010</t>
  </si>
  <si>
    <t>A kinase (PRKA) anchor protein 6</t>
  </si>
  <si>
    <t>NM_004274</t>
  </si>
  <si>
    <t>ATPase, class VI, type 11C</t>
  </si>
  <si>
    <t>NM_001010986</t>
  </si>
  <si>
    <t>ATPase, class V, type 10A</t>
  </si>
  <si>
    <t>NM_024490</t>
  </si>
  <si>
    <t>integral membrane protein 2B</t>
  </si>
  <si>
    <t>NM_021999</t>
  </si>
  <si>
    <t>PHD finger protein 6</t>
  </si>
  <si>
    <t>NM_001015877</t>
  </si>
  <si>
    <t>v-abl Abelson murine leukemia viral oncogene homolog 2</t>
  </si>
  <si>
    <t>NM_001136000</t>
  </si>
  <si>
    <t>ets variant 6</t>
  </si>
  <si>
    <t>NM_001987</t>
  </si>
  <si>
    <t>chromosome 20 open reading frame 11</t>
  </si>
  <si>
    <t>NM_017896</t>
  </si>
  <si>
    <t>pseudouridylate synthase 10</t>
  </si>
  <si>
    <t>NM_144709</t>
  </si>
  <si>
    <t>EPM2A (laforin) interacting protein 1</t>
  </si>
  <si>
    <t>NM_014805</t>
  </si>
  <si>
    <t>sushi, von Willebrand factor type A, EGF and pentraxin domain containing 1</t>
  </si>
  <si>
    <t>NM_153366</t>
  </si>
  <si>
    <t>doublecortin</t>
  </si>
  <si>
    <t>NM_000555</t>
  </si>
  <si>
    <t>cell cycle associated protein 1</t>
  </si>
  <si>
    <t>NM_005898</t>
  </si>
  <si>
    <t>ArfGAP with SH3 domain, ankyrin repeat and PH domain 3</t>
  </si>
  <si>
    <t>NM_001143778</t>
  </si>
  <si>
    <t>GABA(A) receptor-associated protein like 1</t>
  </si>
  <si>
    <t>NM_031412</t>
  </si>
  <si>
    <t>carbohydrate sulfotransferase 10</t>
  </si>
  <si>
    <t>NM_004854</t>
  </si>
  <si>
    <t>GATA zinc finger domain containing 2B</t>
  </si>
  <si>
    <t>NM_020699</t>
  </si>
  <si>
    <t>Goat-miR-1307</t>
    <phoneticPr fontId="4" type="noConversion"/>
  </si>
  <si>
    <t>sodium channel, voltage-gated, type V, alpha subunit</t>
  </si>
  <si>
    <t>NM_000335</t>
  </si>
  <si>
    <t>hypothetical LOC100128071</t>
  </si>
  <si>
    <t>NM_001167676</t>
  </si>
  <si>
    <t>chromosome 11 open reading frame 87</t>
  </si>
  <si>
    <t>NM_207645</t>
  </si>
  <si>
    <t>RNA binding motif protein 19</t>
  </si>
  <si>
    <t>NM_001146699</t>
  </si>
  <si>
    <t>Goat-miR-1307</t>
    <phoneticPr fontId="4" type="noConversion"/>
  </si>
  <si>
    <t>snail homolog 2 (Drosophila)</t>
  </si>
  <si>
    <t>NM_003068</t>
  </si>
  <si>
    <t>Goat-miR-30a</t>
    <phoneticPr fontId="4" type="noConversion"/>
  </si>
  <si>
    <t>PX domain containing serine/threonine kinase</t>
  </si>
  <si>
    <t>NM_017771</t>
  </si>
  <si>
    <t>hepatocyte nuclear factor 4, gamma</t>
  </si>
  <si>
    <t>NM_004133</t>
  </si>
  <si>
    <t>zinc finger protein 706</t>
  </si>
  <si>
    <t>NM_001042510</t>
  </si>
  <si>
    <t>bobby sox homolog (Drosophila)</t>
  </si>
  <si>
    <t>NM_001142568</t>
  </si>
  <si>
    <t>Goat-miR-30a</t>
    <phoneticPr fontId="4" type="noConversion"/>
  </si>
  <si>
    <t>ADAM metallopeptidase domain 12</t>
  </si>
  <si>
    <t>NM_003474</t>
  </si>
  <si>
    <t>mitogen-activated protein kinase kinase kinase 1</t>
  </si>
  <si>
    <t>NM_005921</t>
  </si>
  <si>
    <t>zinc finger and BTB domain containing 10</t>
  </si>
  <si>
    <t>NM_001105539</t>
  </si>
  <si>
    <t>MyoD family inhibitor domain containing</t>
  </si>
  <si>
    <t>NM_001166345</t>
  </si>
  <si>
    <t>integrator complex subunit 2</t>
  </si>
  <si>
    <t>NM_020748</t>
  </si>
  <si>
    <t>collagen, type IV, alpha 3 (Goodpasture antigen) binding protein</t>
  </si>
  <si>
    <t>NM_001130105</t>
  </si>
  <si>
    <t>syntaxin 6</t>
  </si>
  <si>
    <t>NM_005819</t>
  </si>
  <si>
    <t>Ras association (RalGDS/AF-6) domain family member 4</t>
  </si>
  <si>
    <t>NM_032023</t>
  </si>
  <si>
    <t>ankyrin repeat domain 52</t>
  </si>
  <si>
    <t>NM_173595</t>
  </si>
  <si>
    <t>discs, large homolog 2 (Drosophila)</t>
  </si>
  <si>
    <t>NM_001142699</t>
  </si>
  <si>
    <t>methyl-CpG binding domain protein 6</t>
  </si>
  <si>
    <t>NM_052897</t>
  </si>
  <si>
    <t>septin 3</t>
  </si>
  <si>
    <t>NM_019106</t>
  </si>
  <si>
    <t>homeodomain interacting protein kinase 1</t>
  </si>
  <si>
    <t>NM_181358</t>
  </si>
  <si>
    <t>MYC induced nuclear antigen</t>
  </si>
  <si>
    <t>NM_001042533</t>
  </si>
  <si>
    <t>hippocalcin like 4</t>
  </si>
  <si>
    <t>NM_016257</t>
  </si>
  <si>
    <t>family with sequence similarity 53, member B</t>
  </si>
  <si>
    <t>NM_014661</t>
  </si>
  <si>
    <t>early growth response 3</t>
  </si>
  <si>
    <t>NM_001199880</t>
  </si>
  <si>
    <t>neurotrimin</t>
  </si>
  <si>
    <t>NM_001048209</t>
  </si>
  <si>
    <t>wingless-type MMTV integration site family, member 7B</t>
  </si>
  <si>
    <t>NM_058238</t>
  </si>
  <si>
    <t>integrin, alpha 5 (fibronectin receptor, alpha polypeptide)</t>
  </si>
  <si>
    <t>NM_002205</t>
  </si>
  <si>
    <t>nuclear receptor subfamily 3, group C, member 2</t>
  </si>
  <si>
    <t>NM_000901</t>
  </si>
  <si>
    <t>B-cell CLL/lymphoma 11A (zinc finger protein)</t>
  </si>
  <si>
    <t>NM_022893</t>
  </si>
  <si>
    <t>nuclear receptor subfamily 2, group F, member 2</t>
  </si>
  <si>
    <t>NM_001145155</t>
  </si>
  <si>
    <t>ubiquitin protein ligase E3 component n-recognin 7 (putative)</t>
  </si>
  <si>
    <t>NM_175748</t>
  </si>
  <si>
    <t>vang-like 1 (van gogh, Drosophila)</t>
  </si>
  <si>
    <t>NM_001172411</t>
  </si>
  <si>
    <t>neuronal calcium sensor 1</t>
  </si>
  <si>
    <t>NM_001128826</t>
  </si>
  <si>
    <t>RAB33B, member RAS oncogene family</t>
  </si>
  <si>
    <t>NM_031296</t>
  </si>
  <si>
    <t>calcium channel, voltage-dependent, L type, alpha 1D subunit</t>
  </si>
  <si>
    <t>NM_000720</t>
  </si>
  <si>
    <t>mitogen-activated protein kinase binding protein 1</t>
  </si>
  <si>
    <t>NM_001128608</t>
  </si>
  <si>
    <t>SID1 transmembrane family, member 2</t>
  </si>
  <si>
    <t>NM_001040455</t>
  </si>
  <si>
    <t>neuregulin 2</t>
  </si>
  <si>
    <t>NM_001184935</t>
  </si>
  <si>
    <t>ADAM metallopeptidase domain 11</t>
  </si>
  <si>
    <t>NM_002390</t>
  </si>
  <si>
    <t>uronyl-2-sulfotransferase</t>
  </si>
  <si>
    <t>NM_005715</t>
  </si>
  <si>
    <t>BTB and CNC homology 1, basic leucine zipper transcription factor 2</t>
  </si>
  <si>
    <t>NM_001170794</t>
  </si>
  <si>
    <t>forkhead box A1</t>
  </si>
  <si>
    <t>NM_004496</t>
  </si>
  <si>
    <t>ADAM metallopeptidase with thrombospondin type 1 motif, 5</t>
  </si>
  <si>
    <t>NM_007038</t>
  </si>
  <si>
    <t>forkhead box P4</t>
  </si>
  <si>
    <t>NM_001012426</t>
  </si>
  <si>
    <t>phospholipase C, gamma 1</t>
  </si>
  <si>
    <t>NM_002660</t>
  </si>
  <si>
    <t>calcium channel, voltage-dependent, beta 2 subunit</t>
  </si>
  <si>
    <t>NM_000724</t>
  </si>
  <si>
    <t>prenyl (decaprenyl) diphosphate synthase, subunit 2</t>
  </si>
  <si>
    <t>NM_020381</t>
  </si>
  <si>
    <t>protein tyrosine phosphatase, non-receptor type 14</t>
  </si>
  <si>
    <t>NM_005401</t>
  </si>
  <si>
    <t>sorting nexin family member 27</t>
  </si>
  <si>
    <t>NM_030918</t>
  </si>
  <si>
    <t>zinc finger protein 507</t>
  </si>
  <si>
    <t>NM_001136156</t>
  </si>
  <si>
    <t>alpha-kinase 3</t>
  </si>
  <si>
    <t>NM_020778</t>
  </si>
  <si>
    <t>ubinuclein 1</t>
  </si>
  <si>
    <t>NM_001079514</t>
  </si>
  <si>
    <t>F-box protein 34</t>
  </si>
  <si>
    <t>NM_017943</t>
  </si>
  <si>
    <t>UDP-Gal:betaGlcNAc beta 1,4- galactosyltransferase, polypeptide 5</t>
  </si>
  <si>
    <t>NM_004776</t>
  </si>
  <si>
    <t>engulfment and cell motility 1</t>
  </si>
  <si>
    <t>NM_001039459</t>
  </si>
  <si>
    <t>BTB and CNC homology 1, basic leucine zipper transcription factor 1</t>
  </si>
  <si>
    <t>NM_001186</t>
  </si>
  <si>
    <t>glial cell derived neurotrophic factor</t>
  </si>
  <si>
    <t>NM_000514</t>
  </si>
  <si>
    <t>chromodomain helicase DNA binding protein 5</t>
  </si>
  <si>
    <t>NM_015557</t>
  </si>
  <si>
    <t>ubiquitin specific peptidase 24</t>
  </si>
  <si>
    <t>NM_015306</t>
  </si>
  <si>
    <t>poly(A) binding protein, cytoplasmic 1-like 2B</t>
  </si>
  <si>
    <t>NM_001042506</t>
  </si>
  <si>
    <t>zinc finger E-box binding homeobox 2</t>
  </si>
  <si>
    <t>NM_001171653</t>
  </si>
  <si>
    <t>zinc finger protein 652</t>
  </si>
  <si>
    <t>NM_001145365</t>
  </si>
  <si>
    <t>citron (rho-interacting, serine/threonine kinase 21)</t>
  </si>
  <si>
    <t>NM_001206999</t>
  </si>
  <si>
    <t>RAS-like, family 12</t>
  </si>
  <si>
    <t>NM_016563</t>
  </si>
  <si>
    <t>family with sequence similarity 168, member B</t>
  </si>
  <si>
    <t>NM_001009993</t>
  </si>
  <si>
    <t>vacuolar protein sorting 13 homolog C (S. cerevisiae)</t>
  </si>
  <si>
    <t>NM_001018088</t>
  </si>
  <si>
    <t>nuclear receptor binding SET domain protein 1</t>
  </si>
  <si>
    <t>NM_022455</t>
  </si>
  <si>
    <t>digestive organ expansion factor homolog (zebrafish)</t>
  </si>
  <si>
    <t>NM_014388</t>
  </si>
  <si>
    <t>inhibitor of growth family, member 5</t>
  </si>
  <si>
    <t>NM_032329</t>
  </si>
  <si>
    <t>zinc finger and BTB domain containing 34</t>
  </si>
  <si>
    <t>NM_001099270</t>
  </si>
  <si>
    <t>tet oncogene family member 3</t>
  </si>
  <si>
    <t>NM_144993</t>
  </si>
  <si>
    <t>ecotropic viral integration site 5-like</t>
  </si>
  <si>
    <t>NM_001159944</t>
  </si>
  <si>
    <t>dystrophin related protein 2</t>
  </si>
  <si>
    <t>NM_001171184</t>
  </si>
  <si>
    <t>CTD (carboxy-terminal domain, RNA polymerase II, polypeptide A) small phosphatase like 2</t>
  </si>
  <si>
    <t>NM_016396</t>
  </si>
  <si>
    <t>WD repeat domain 1</t>
  </si>
  <si>
    <t>NM_005112</t>
  </si>
  <si>
    <t>membrane-associated ring finger (C3HC4) 3</t>
  </si>
  <si>
    <t>NM_178450</t>
  </si>
  <si>
    <t>family with sequence similarity 129, member A</t>
  </si>
  <si>
    <t>NM_052966</t>
  </si>
  <si>
    <t>nuclear casein kinase and cyclin-dependent kinase substrate 1</t>
  </si>
  <si>
    <t>NM_022731</t>
  </si>
  <si>
    <t>KIAA0247</t>
  </si>
  <si>
    <t>NM_014734</t>
  </si>
  <si>
    <t>NKF3 kinase family member</t>
  </si>
  <si>
    <t>NM_024776</t>
  </si>
  <si>
    <t>transcriptional adaptor 2B</t>
  </si>
  <si>
    <t>NM_152293</t>
  </si>
  <si>
    <t>low density lipoprotein receptor</t>
  </si>
  <si>
    <t>NM_000527</t>
  </si>
  <si>
    <t>hippocalcin-like 1</t>
  </si>
  <si>
    <t>NM_002149</t>
  </si>
  <si>
    <t>early B-cell factor 3</t>
  </si>
  <si>
    <t>NM_001005463</t>
  </si>
  <si>
    <t>Goat-miR-30a</t>
    <phoneticPr fontId="4" type="noConversion"/>
  </si>
  <si>
    <t>nuclear factor I/A</t>
  </si>
  <si>
    <t>NM_001134673</t>
  </si>
  <si>
    <t>tetraspanin 33</t>
  </si>
  <si>
    <t>NM_178562</t>
  </si>
  <si>
    <t>transmembrane protein 135</t>
  </si>
  <si>
    <t>NM_001168724</t>
  </si>
  <si>
    <t>pellino homolog 2 (Drosophila)</t>
  </si>
  <si>
    <t>NM_021255</t>
  </si>
  <si>
    <t>grainyhead-like 1 (Drosophila)</t>
  </si>
  <si>
    <t>NM_198182</t>
  </si>
  <si>
    <t>transcriptional regulating factor 1</t>
  </si>
  <si>
    <t>NM_033502</t>
  </si>
  <si>
    <t>adrenergic, alpha-2B-, receptor</t>
  </si>
  <si>
    <t>NM_000682</t>
  </si>
  <si>
    <t>COP9 constitutive photomorphogenic homolog subunit 7B (Arabidopsis)</t>
  </si>
  <si>
    <t>NM_022730</t>
  </si>
  <si>
    <t>chromosome 10 open reading frame 26</t>
  </si>
  <si>
    <t>NM_001083913</t>
  </si>
  <si>
    <t>zinc finger, CCHC domain containing 14</t>
  </si>
  <si>
    <t>NM_015144</t>
  </si>
  <si>
    <t>hepatic leukemia factor</t>
  </si>
  <si>
    <t>NM_002126</t>
  </si>
  <si>
    <t>chromosome 14 open reading frame 43</t>
  </si>
  <si>
    <t>NM_001043318</t>
  </si>
  <si>
    <t>family with sequence similarity 73, member A</t>
  </si>
  <si>
    <t>NM_198549</t>
  </si>
  <si>
    <t>3-ketodihydrosphingosine reductase</t>
  </si>
  <si>
    <t>NM_002035</t>
  </si>
  <si>
    <t>syntaxin 16</t>
  </si>
  <si>
    <t>NM_001001433</t>
  </si>
  <si>
    <t>zinc finger, FYVE domain containing 26</t>
  </si>
  <si>
    <t>NM_015346</t>
  </si>
  <si>
    <t>coronin, actin binding protein, 2A</t>
  </si>
  <si>
    <t>NM_003389</t>
  </si>
  <si>
    <t>transportin 1</t>
  </si>
  <si>
    <t>NM_002270</t>
  </si>
  <si>
    <t>contactin 2 (axonal)</t>
  </si>
  <si>
    <t>NM_005076</t>
  </si>
  <si>
    <t>sphingomyelin synthase 2</t>
  </si>
  <si>
    <t>NM_001136257</t>
  </si>
  <si>
    <t>NUAK family, SNF1-like kinase, 1</t>
  </si>
  <si>
    <t>NM_014840</t>
  </si>
  <si>
    <t>protogenin</t>
  </si>
  <si>
    <t>NM_173814</t>
  </si>
  <si>
    <t>chromosome 3 open reading frame 58</t>
  </si>
  <si>
    <t>NM_001134470</t>
  </si>
  <si>
    <t>G protein-coupled receptor 180</t>
  </si>
  <si>
    <t>NM_180989</t>
  </si>
  <si>
    <t>zinc finger protein 831</t>
  </si>
  <si>
    <t>NM_178457</t>
  </si>
  <si>
    <t>ring finger protein 213</t>
  </si>
  <si>
    <t>NM_020914</t>
  </si>
  <si>
    <t>abhydrolase domain containing 2</t>
  </si>
  <si>
    <t>NM_007011</t>
  </si>
  <si>
    <t>replication protein A1, 70kDa</t>
  </si>
  <si>
    <t>NM_002945</t>
  </si>
  <si>
    <t>interleukin 2 receptor, alpha</t>
  </si>
  <si>
    <t>NM_000417</t>
  </si>
  <si>
    <t>glutamate receptor, ionotropic, N-methyl D-aspartate 2A</t>
  </si>
  <si>
    <t>NM_000833</t>
  </si>
  <si>
    <t>methyl CpG binding protein 2 (Rett syndrome)</t>
  </si>
  <si>
    <t>NM_004992</t>
  </si>
  <si>
    <t>RFT1 homolog (S. cerevisiae)</t>
  </si>
  <si>
    <t>NM_052859</t>
  </si>
  <si>
    <t>DCP1 decapping enzyme homolog A (S. cerevisiae)</t>
  </si>
  <si>
    <t>NM_018403</t>
  </si>
  <si>
    <t>vav 2 guanine nucleotide exchange factor</t>
  </si>
  <si>
    <t>NM_001134398</t>
  </si>
  <si>
    <t>BCL2-associated transcription factor 1</t>
  </si>
  <si>
    <t>NM_001077440</t>
  </si>
  <si>
    <t>ATPase, aminophospholipid transporter (APLT), class I, type 8A, member 1</t>
  </si>
  <si>
    <t>NM_001105529</t>
  </si>
  <si>
    <t>dihydropyrimidinase-like 2</t>
  </si>
  <si>
    <t>NM_001197293</t>
  </si>
  <si>
    <t>potassium intermediate/small conductance calcium-activated channel, subfamily N, member 3</t>
  </si>
  <si>
    <t>NM_001204087</t>
  </si>
  <si>
    <t>RNA binding protein, fox-1 homolog (C. elegans) 1</t>
  </si>
  <si>
    <t>NM_001142333</t>
  </si>
  <si>
    <t>myeloid/lymphoid or mixed-lineage leukemia (trithorax homolog, Drosophila)</t>
  </si>
  <si>
    <t>NM_001197104</t>
  </si>
  <si>
    <t>nuclear receptor subfamily 5, group A, member 2</t>
  </si>
  <si>
    <t>NM_003822</t>
  </si>
  <si>
    <t>eukaryotic translation initiation factor 5A2</t>
  </si>
  <si>
    <t>NM_020390</t>
  </si>
  <si>
    <t>zyg-11 homolog B (C. elegans)</t>
  </si>
  <si>
    <t>NM_024646</t>
  </si>
  <si>
    <t>chromosome 6 open reading frame 174</t>
  </si>
  <si>
    <t>NM_001012279</t>
  </si>
  <si>
    <t>F-box and leucine-rich repeat protein 17</t>
  </si>
  <si>
    <t>NM_001163315</t>
  </si>
  <si>
    <t>KIAA1147</t>
  </si>
  <si>
    <t>NM_001080392</t>
  </si>
  <si>
    <t>solute carrier family 16, member 14 (monocarboxylic acid transporter 14)</t>
  </si>
  <si>
    <t>NM_152527</t>
  </si>
  <si>
    <t>zinc finger, DHHC-type containing 17</t>
  </si>
  <si>
    <t>NM_015336</t>
  </si>
  <si>
    <t>BRCA1 associated protein</t>
  </si>
  <si>
    <t>NM_006768</t>
  </si>
  <si>
    <t>transmembrane protein 56</t>
  </si>
  <si>
    <t>NM_001199679</t>
  </si>
  <si>
    <t>plexin A1</t>
  </si>
  <si>
    <t>NM_032242</t>
  </si>
  <si>
    <t>Mdm4 p53 binding protein homolog (mouse)</t>
  </si>
  <si>
    <t>NM_001204171</t>
  </si>
  <si>
    <t>regulator of G protein signaling 9 binding protein</t>
  </si>
  <si>
    <t>NM_207391</t>
  </si>
  <si>
    <t>RUN domain containing 3B</t>
  </si>
  <si>
    <t>NM_001134405</t>
  </si>
  <si>
    <t>NACC family member 2, BEN and BTB (POZ) domain containing</t>
  </si>
  <si>
    <t>NM_144653</t>
  </si>
  <si>
    <t>triadin</t>
  </si>
  <si>
    <t>NM_006073</t>
  </si>
  <si>
    <t>KIAA0889</t>
  </si>
  <si>
    <t>NM_080627</t>
  </si>
  <si>
    <t>feline leukemia virus subgroup C cellular receptor 1</t>
  </si>
  <si>
    <t>NM_014053</t>
  </si>
  <si>
    <t>attractin-like 1</t>
  </si>
  <si>
    <t>NM_207303</t>
  </si>
  <si>
    <t>Nik related kinase</t>
  </si>
  <si>
    <t>NM_198465</t>
  </si>
  <si>
    <t>phosphoinositide-3-kinase, regulatory subunit 2 (beta)</t>
  </si>
  <si>
    <t>NM_005027</t>
  </si>
  <si>
    <t>calcium/calmodulin-dependent protein kinase kinase 2, beta</t>
  </si>
  <si>
    <t>NM_006549</t>
  </si>
  <si>
    <t>calmodulin binding transcription activator 1</t>
  </si>
  <si>
    <t>NM_015215</t>
  </si>
  <si>
    <t>NM_206853</t>
  </si>
  <si>
    <t>solute carrier family 7 (amino acid transporter light chain, y+L system), member 6</t>
  </si>
  <si>
    <t>NM_001076785</t>
  </si>
  <si>
    <t>KH and NYN domain containing</t>
  </si>
  <si>
    <t>NM_015299</t>
  </si>
  <si>
    <t>EPH receptor B2</t>
  </si>
  <si>
    <t>NM_004442</t>
  </si>
  <si>
    <t>calumenin</t>
  </si>
  <si>
    <t>NM_001130674</t>
  </si>
  <si>
    <t>host cell factor C2</t>
  </si>
  <si>
    <t>NM_013320</t>
  </si>
  <si>
    <t>SEC23 interacting protein</t>
  </si>
  <si>
    <t>NM_007190</t>
  </si>
  <si>
    <t>retinoic acid induced 14</t>
  </si>
  <si>
    <t>NM_001145520</t>
  </si>
  <si>
    <t>family with sequence similarity 123B</t>
  </si>
  <si>
    <t>NM_152424</t>
  </si>
  <si>
    <t>chromosome 20 open reading frame 112</t>
  </si>
  <si>
    <t>NM_080616</t>
  </si>
  <si>
    <t>nuclear fragile X mental retardation protein interacting protein 2</t>
  </si>
  <si>
    <t>NM_020772</t>
  </si>
  <si>
    <t>family with sequence similarity 13, member A</t>
  </si>
  <si>
    <t>NM_001015045</t>
  </si>
  <si>
    <t>low density lipoprotein receptor-related protein 6</t>
  </si>
  <si>
    <t>NM_002336</t>
  </si>
  <si>
    <t>hypermethylated in cancer 2</t>
  </si>
  <si>
    <t>NM_015094</t>
  </si>
  <si>
    <t>coiled-coil domain containing 97</t>
  </si>
  <si>
    <t>NM_052848</t>
  </si>
  <si>
    <t>zinc finger and BTB domain containing 7A</t>
  </si>
  <si>
    <t>NM_015898</t>
  </si>
  <si>
    <t>CKLF-like MARVEL transmembrane domain containing 4</t>
  </si>
  <si>
    <t>NM_181521</t>
  </si>
  <si>
    <t>v-ets erythroblastosis virus E26 oncogene homolog (avian)</t>
  </si>
  <si>
    <t>NM_001136154</t>
  </si>
  <si>
    <t>phosphatidylinositol-5-phosphate 4-kinase, type II, beta</t>
  </si>
  <si>
    <t>NM_003559</t>
  </si>
  <si>
    <t>mitogen-activated protein kinase kinase kinase 13</t>
  </si>
  <si>
    <t>NM_001242314</t>
  </si>
  <si>
    <t>TGF-beta activated kinase 1/MAP3K7 binding protein 3</t>
  </si>
  <si>
    <t>NM_152787</t>
  </si>
  <si>
    <t>SEC14-like 2 (S. cerevisiae)</t>
  </si>
  <si>
    <t>NM_001204204</t>
  </si>
  <si>
    <t>plexin A2</t>
  </si>
  <si>
    <t>NM_025179</t>
  </si>
  <si>
    <t>t-complex 11 (mouse)-like 1</t>
  </si>
  <si>
    <t>NM_001145541</t>
  </si>
  <si>
    <t>gigaxonin</t>
  </si>
  <si>
    <t>NM_022041</t>
  </si>
  <si>
    <t>glutamic-oxaloacetic transaminase 2, mitochondrial (aspartate aminotransferase 2)</t>
  </si>
  <si>
    <t>NM_002080</t>
  </si>
  <si>
    <t>nuclear transcription factor Y, beta</t>
  </si>
  <si>
    <t>NM_006166</t>
  </si>
  <si>
    <t>jun B proto-oncogene</t>
  </si>
  <si>
    <t>NM_002229</t>
  </si>
  <si>
    <t>polycomb group ring finger 3</t>
  </si>
  <si>
    <t>NM_006315</t>
  </si>
  <si>
    <t>mitogen-activated protein kinase kinase kinase 2</t>
  </si>
  <si>
    <t>NM_006609</t>
  </si>
  <si>
    <t>one cut homeobox 2</t>
  </si>
  <si>
    <t>NM_004852</t>
  </si>
  <si>
    <t>Myb-like, SWIRM and MPN domains 1</t>
  </si>
  <si>
    <t>NM_001085487</t>
  </si>
  <si>
    <t>pleckstrin homology domain containing, family A member 6</t>
  </si>
  <si>
    <t>NM_014935</t>
  </si>
  <si>
    <t>SEC62 homolog (S. cerevisiae)</t>
  </si>
  <si>
    <t>NM_003262</t>
  </si>
  <si>
    <t>LysM, putative peptidoglycan-binding, domain containing 3</t>
  </si>
  <si>
    <t>NM_198273</t>
  </si>
  <si>
    <t>zinc finger protein 275</t>
  </si>
  <si>
    <t>NM_001080485</t>
  </si>
  <si>
    <t>leucine rich repeat containing 58</t>
  </si>
  <si>
    <t>NM_001099678</t>
  </si>
  <si>
    <t>WNK lysine deficient protein kinase 3</t>
  </si>
  <si>
    <t>NM_001002838</t>
  </si>
  <si>
    <t>cyclin-dependent kinase 12</t>
  </si>
  <si>
    <t>NM_015083</t>
  </si>
  <si>
    <t>LIM domain containing preferred translocation partner in lipoma</t>
  </si>
  <si>
    <t>NM_001167671</t>
  </si>
  <si>
    <t>cytoplasmic polyadenylation element binding protein 4</t>
  </si>
  <si>
    <t>NM_030627</t>
  </si>
  <si>
    <t>sidekick homolog 2 (chicken)</t>
  </si>
  <si>
    <t>NM_001144952</t>
  </si>
  <si>
    <t>neurofibromin 1</t>
  </si>
  <si>
    <t>NM_000267</t>
  </si>
  <si>
    <t>eukaryotic translation initiation factor 2C, 1</t>
  </si>
  <si>
    <t>NM_012199</t>
  </si>
  <si>
    <t>zinc finger, CCHC domain containing 24</t>
  </si>
  <si>
    <t>NM_153367</t>
  </si>
  <si>
    <t>WAS/WASL interacting protein family, member 1</t>
  </si>
  <si>
    <t>NM_001077269</t>
  </si>
  <si>
    <t>family with sequence similarity 131, member B</t>
  </si>
  <si>
    <t>NM_001031690</t>
  </si>
  <si>
    <t>ephrin-A3</t>
  </si>
  <si>
    <t>NM_004952</t>
  </si>
  <si>
    <t>cat eye syndrome chromosome region, candidate 2</t>
  </si>
  <si>
    <t>NM_031413</t>
  </si>
  <si>
    <t>RNA binding motif protein 15B</t>
  </si>
  <si>
    <t>NM_013286</t>
  </si>
  <si>
    <t>pleckstrin homology domain interacting protein</t>
  </si>
  <si>
    <t>NM_017934</t>
  </si>
  <si>
    <t>neuron navigator 3</t>
  </si>
  <si>
    <t>NM_014903</t>
  </si>
  <si>
    <t>gamma-aminobutyric acid (GABA) A receptor, alpha 5</t>
  </si>
  <si>
    <t>NM_000810</t>
  </si>
  <si>
    <t>SRY (sex determining region Y)-box 4</t>
  </si>
  <si>
    <t>NM_003107</t>
  </si>
  <si>
    <t>kalirin, RhoGEF kinase</t>
  </si>
  <si>
    <t>NM_003947</t>
  </si>
  <si>
    <t>extracellular leucine-rich repeat and fibronectin type III domain containing 2</t>
  </si>
  <si>
    <t>NM_052906</t>
  </si>
  <si>
    <t>adrenergic, beta-1-, receptor</t>
  </si>
  <si>
    <t>NM_000684</t>
  </si>
  <si>
    <t>ankyrin repeat and SOCS box containing 4</t>
  </si>
  <si>
    <t>NM_016116</t>
  </si>
  <si>
    <t>antizyme inhibitor 1</t>
  </si>
  <si>
    <t>NM_015878</t>
  </si>
  <si>
    <t>SATB homeobox 2</t>
  </si>
  <si>
    <t>NM_001172509</t>
  </si>
  <si>
    <t>paired-like homeodomain 1</t>
  </si>
  <si>
    <t>NM_002653</t>
  </si>
  <si>
    <t>solute carrier family 38, member 1</t>
  </si>
  <si>
    <t>NM_001077484</t>
  </si>
  <si>
    <t>enabled homolog (Drosophila)</t>
  </si>
  <si>
    <t>NM_001008493</t>
  </si>
  <si>
    <t>WD repeat domain 26</t>
  </si>
  <si>
    <t>NM_001115113</t>
  </si>
  <si>
    <t>ubiquitin-conjugating enzyme E2K</t>
  </si>
  <si>
    <t>NM_001111112</t>
  </si>
  <si>
    <t>cysteine-serine-rich nuclear protein 3</t>
  </si>
  <si>
    <t>NM_001172173</t>
  </si>
  <si>
    <t>YTH domain family, member 3</t>
  </si>
  <si>
    <t>NM_152758</t>
  </si>
  <si>
    <t>polyhomeotic homolog 3 (Drosophila)</t>
  </si>
  <si>
    <t>NM_024947</t>
  </si>
  <si>
    <t>deiodinase, iodothyronine, type II</t>
  </si>
  <si>
    <t>NM_000793</t>
  </si>
  <si>
    <t>phosphodiesterase 4D, cAMP-specific</t>
  </si>
  <si>
    <t>NM_001104631</t>
  </si>
  <si>
    <t>protein phosphatase 1, regulatory (inhibitor) subunit 9A</t>
  </si>
  <si>
    <t>NM_001166160</t>
  </si>
  <si>
    <t>coiled-coil domain containing 6</t>
  </si>
  <si>
    <t>NM_005436</t>
  </si>
  <si>
    <t>Kruppel-like factor 12</t>
  </si>
  <si>
    <t>NM_007249</t>
  </si>
  <si>
    <t>solute carrier family 6 (neutral amino acid transporter), member 15</t>
  </si>
  <si>
    <t>NM_001146335</t>
  </si>
  <si>
    <t>dimethylarginine dimethylaminohydrolase 1</t>
  </si>
  <si>
    <t>NM_001134445</t>
  </si>
  <si>
    <t>SATB homeobox 1</t>
  </si>
  <si>
    <t>NM_001131010</t>
  </si>
  <si>
    <t>dishevelled associated activator of morphogenesis 2</t>
  </si>
  <si>
    <t>NM_001201427</t>
  </si>
  <si>
    <t>chromosome 18 open reading frame 19</t>
  </si>
  <si>
    <t>NM_001098801</t>
  </si>
  <si>
    <t>lysophosphatidylglycerol acyltransferase 1</t>
  </si>
  <si>
    <t>NM_014873</t>
  </si>
  <si>
    <t>ATPase, aminophospholipid transporter, class I, type 8B, member 1</t>
  </si>
  <si>
    <t>NM_005603</t>
  </si>
  <si>
    <t>lipoma HMGIC fusion partner-like 2</t>
  </si>
  <si>
    <t>NM_005779</t>
  </si>
  <si>
    <t>family with sequence similarity 124A</t>
  </si>
  <si>
    <t>NM_001242312</t>
  </si>
  <si>
    <t>tumor protein p53 inducible nuclear protein 1</t>
  </si>
  <si>
    <t>NM_001135733</t>
  </si>
  <si>
    <t>basonuclin 2</t>
  </si>
  <si>
    <t>NM_017637</t>
  </si>
  <si>
    <t>stromal interaction molecule 2</t>
  </si>
  <si>
    <t>NM_001169117</t>
  </si>
  <si>
    <t>RAB27B, member RAS oncogene family</t>
  </si>
  <si>
    <t>NM_004163</t>
  </si>
  <si>
    <t>ubiquitin specific peptidase 47</t>
  </si>
  <si>
    <t>NM_017944</t>
  </si>
  <si>
    <t>inositol polyphosphate multikinase</t>
  </si>
  <si>
    <t>NM_152230</t>
  </si>
  <si>
    <t>GLI family zinc finger 2</t>
  </si>
  <si>
    <t>NM_005270</t>
  </si>
  <si>
    <t>paralemmin 2</t>
  </si>
  <si>
    <t>NM_001037293</t>
  </si>
  <si>
    <t>trinucleotide repeat containing 6B</t>
  </si>
  <si>
    <t>NM_001024843</t>
  </si>
  <si>
    <t>solute carrier family 36 (proton/amino acid symporter), member 1</t>
  </si>
  <si>
    <t>NM_078483</t>
  </si>
  <si>
    <t>tolloid-like 2</t>
  </si>
  <si>
    <t>NM_012465</t>
  </si>
  <si>
    <t>sema domain, transmembrane domain (TM), and cytoplasmic domain, (semaphorin) 6D</t>
  </si>
  <si>
    <t>NM_001198999</t>
  </si>
  <si>
    <t>AF4/FMR2 family, member 4</t>
  </si>
  <si>
    <t>NM_014423</t>
  </si>
  <si>
    <t>zinc finger protein 518A</t>
  </si>
  <si>
    <t>NM_014803</t>
  </si>
  <si>
    <t>calcium channel, voltage-dependent, L type, alpha 1C subunit</t>
  </si>
  <si>
    <t>NM_000719</t>
  </si>
  <si>
    <t>plastin 1</t>
  </si>
  <si>
    <t>NM_001145319</t>
  </si>
  <si>
    <t>RAP2B, member of RAS oncogene family</t>
  </si>
  <si>
    <t>NM_002886</t>
  </si>
  <si>
    <t>CUGBP, Elav-like family member 5</t>
  </si>
  <si>
    <t>NM_001172673</t>
  </si>
  <si>
    <t>myosin VA (heavy chain 12, myoxin)</t>
  </si>
  <si>
    <t>NM_000259</t>
  </si>
  <si>
    <t>tripartite motif containing 9</t>
  </si>
  <si>
    <t>NM_015163</t>
  </si>
  <si>
    <t>solute carrier family 7 (anionic amino acid transporter light chain, xc- system), member 11</t>
  </si>
  <si>
    <t>NM_014331</t>
  </si>
  <si>
    <t>elongation factor, RNA polymerase II, 2</t>
  </si>
  <si>
    <t>NM_012081</t>
  </si>
  <si>
    <t>fragile X mental retardation, autosomal homolog 1</t>
  </si>
  <si>
    <t>NM_001013438</t>
  </si>
  <si>
    <t>SH3-domain kinase binding protein 1</t>
  </si>
  <si>
    <t>NM_001024666</t>
  </si>
  <si>
    <t>adenylate kinase 4</t>
  </si>
  <si>
    <t>NM_001005353</t>
  </si>
  <si>
    <t>REST corepressor 1</t>
  </si>
  <si>
    <t>NM_015156</t>
  </si>
  <si>
    <t>thrombospondin 2</t>
  </si>
  <si>
    <t>NM_003247</t>
  </si>
  <si>
    <t>ribosomal protein S6 kinase, 90kDa, polypeptide 2</t>
  </si>
  <si>
    <t>NM_001006932</t>
  </si>
  <si>
    <t>dystrophin</t>
  </si>
  <si>
    <t>NM_000109</t>
  </si>
  <si>
    <t>nidogen 1</t>
  </si>
  <si>
    <t>NM_002508</t>
  </si>
  <si>
    <t>zinc finger protein 36, C3H type-like 2</t>
  </si>
  <si>
    <t>NM_006887</t>
  </si>
  <si>
    <t>midline 2</t>
  </si>
  <si>
    <t>NM_012216</t>
  </si>
  <si>
    <t>family with sequence similarity 13, member C</t>
  </si>
  <si>
    <t>NM_001001971</t>
  </si>
  <si>
    <t>ELKS/RAB6-interacting/CAST family member 2</t>
  </si>
  <si>
    <t>NM_015576</t>
  </si>
  <si>
    <t>son of sevenless homolog 1 (Drosophila)</t>
  </si>
  <si>
    <t>NM_005633</t>
  </si>
  <si>
    <t>family with sequence similarity 125, member B</t>
  </si>
  <si>
    <t>NM_001011703</t>
  </si>
  <si>
    <t>ADP-ribosylation factor-like 4A</t>
  </si>
  <si>
    <t>NM_001037164</t>
  </si>
  <si>
    <t>syntaxin binding protein 5 (tomosyn)</t>
  </si>
  <si>
    <t>NM_001127715</t>
  </si>
  <si>
    <t>hook homolog 3 (Drosophila)</t>
  </si>
  <si>
    <t>NM_032410</t>
  </si>
  <si>
    <t>suppressor of Ty 3 homolog (S. cerevisiae)</t>
  </si>
  <si>
    <t>NM_181356</t>
  </si>
  <si>
    <t>sorting nexin 29</t>
  </si>
  <si>
    <t>NM_001080530</t>
  </si>
  <si>
    <t>Ras association (RalGDS/AF-6) domain family (N-terminal) member 10</t>
  </si>
  <si>
    <t>NM_001080521</t>
  </si>
  <si>
    <t>poly (ADP-ribose) polymerase family, member 16</t>
  </si>
  <si>
    <t>NM_017851</t>
  </si>
  <si>
    <t>septin 8</t>
  </si>
  <si>
    <t>NM_001098813</t>
  </si>
  <si>
    <t>solute carrier family 4, sodium bicarbonate cotransporter, member 7</t>
  </si>
  <si>
    <t>NM_003615</t>
  </si>
  <si>
    <t>DEAD (Asp-Glu-Ala-Asp) box polypeptide 46</t>
  </si>
  <si>
    <t>NM_014829</t>
  </si>
  <si>
    <t>UHRF1 binding protein 1</t>
  </si>
  <si>
    <t>NM_017754</t>
  </si>
  <si>
    <t>regulator of calcineurin 1</t>
  </si>
  <si>
    <t>NM_004414</t>
  </si>
  <si>
    <t>neural cell adhesion molecule 1</t>
  </si>
  <si>
    <t>NM_000615</t>
  </si>
  <si>
    <t>clock homolog (mouse)</t>
  </si>
  <si>
    <t>NM_004898</t>
  </si>
  <si>
    <t>nuclear receptor coactivator 3</t>
  </si>
  <si>
    <t>NM_001174087</t>
  </si>
  <si>
    <t>discs, large (Drosophila) homolog-associated protein 4</t>
  </si>
  <si>
    <t>NM_001042486</t>
  </si>
  <si>
    <t>microtubule-associated protein 6</t>
  </si>
  <si>
    <t>NM_207577</t>
  </si>
  <si>
    <t>DEAH (Asp-Glu-Ala-His) box polypeptide 40</t>
  </si>
  <si>
    <t>NM_001166301</t>
  </si>
  <si>
    <t>phosducin-like</t>
  </si>
  <si>
    <t>NM_005388</t>
  </si>
  <si>
    <t>carbohydrate (chondroitin 4) sulfotransferase 12</t>
  </si>
  <si>
    <t>NM_018641</t>
  </si>
  <si>
    <t>CUGBP, Elav-like family member 4</t>
  </si>
  <si>
    <t>NM_001025087</t>
  </si>
  <si>
    <t>homeobox A11</t>
  </si>
  <si>
    <t>NM_005523</t>
  </si>
  <si>
    <t>suppressor of cytokine signaling 6</t>
  </si>
  <si>
    <t>NM_004232</t>
  </si>
  <si>
    <t>coiled-coil domain containing 148</t>
  </si>
  <si>
    <t>NM_138803</t>
  </si>
  <si>
    <t>alkylglycerone phosphate synthase</t>
  </si>
  <si>
    <t>NM_003659</t>
  </si>
  <si>
    <t>PBX/knotted 1 homeobox 2</t>
  </si>
  <si>
    <t>NM_022062</t>
  </si>
  <si>
    <t>protein-kinase, interferon-inducible double stranded RNA dependent inhibitor, repressor of (P58 repressor)</t>
  </si>
  <si>
    <t>NM_004705</t>
  </si>
  <si>
    <t>regulating synaptic membrane exocytosis 1</t>
  </si>
  <si>
    <t>NM_001168407</t>
  </si>
  <si>
    <t>sortilin-related VPS10 domain containing receptor 3</t>
  </si>
  <si>
    <t>NM_014978</t>
  </si>
  <si>
    <t>WAS/WASL interacting protein family, member 3</t>
  </si>
  <si>
    <t>NM_001080529</t>
  </si>
  <si>
    <t>UBA domain containing 1</t>
  </si>
  <si>
    <t>NM_016172</t>
  </si>
  <si>
    <t>Ral GEF with PH domain and SH3 binding motif 2</t>
  </si>
  <si>
    <t>NM_152663</t>
  </si>
  <si>
    <t>Meis homeobox 2</t>
  </si>
  <si>
    <t>NM_001220482</t>
  </si>
  <si>
    <t>family with sequence similarity 104, member A</t>
  </si>
  <si>
    <t>NM_001098832</t>
  </si>
  <si>
    <t>bromodomain adjacent to zinc finger domain, 2B</t>
  </si>
  <si>
    <t>NM_013450</t>
  </si>
  <si>
    <t>glucocorticoid modulatory element binding protein 2</t>
  </si>
  <si>
    <t>NM_012384</t>
  </si>
  <si>
    <t>small G protein signaling modulator 1</t>
  </si>
  <si>
    <t>NM_001039948</t>
  </si>
  <si>
    <t>zinc finger, C3H1-type containing</t>
  </si>
  <si>
    <t>NM_144982</t>
  </si>
  <si>
    <t>kinesin family member 16B</t>
  </si>
  <si>
    <t>NM_001199865</t>
  </si>
  <si>
    <t>calcium/calmodulin-dependent protein kinase II inhibitor 2</t>
  </si>
  <si>
    <t>NM_033259</t>
  </si>
  <si>
    <t>zinc finger protein 704</t>
  </si>
  <si>
    <t>NM_001033723</t>
  </si>
  <si>
    <t>POU class 4 homeobox 2</t>
  </si>
  <si>
    <t>NM_004575</t>
  </si>
  <si>
    <t>nucleosome assembly protein 1-like 3</t>
  </si>
  <si>
    <t>NM_004538</t>
  </si>
  <si>
    <t>N(alpha)-acetyltransferase 25, NatB auxiliary subunit</t>
  </si>
  <si>
    <t>NM_024953</t>
  </si>
  <si>
    <t>adrenergic, alpha-1D-, receptor</t>
  </si>
  <si>
    <t>NM_000678</t>
  </si>
  <si>
    <t>frizzled family receptor 2</t>
  </si>
  <si>
    <t>NM_001466</t>
  </si>
  <si>
    <t>cell adhesion molecule 2</t>
  </si>
  <si>
    <t>NM_001167674</t>
  </si>
  <si>
    <t>tenascin XB</t>
  </si>
  <si>
    <t>NM_019105</t>
  </si>
  <si>
    <t>prickle homolog 1 (Drosophila)</t>
  </si>
  <si>
    <t>NM_001144881</t>
  </si>
  <si>
    <t>ATG5 autophagy related 5 homolog (S. cerevisiae)</t>
  </si>
  <si>
    <t>NM_004849</t>
  </si>
  <si>
    <t>sideroflexin 1</t>
  </si>
  <si>
    <t>NM_022754</t>
  </si>
  <si>
    <t>chromosome 7 open reading frame 43</t>
  </si>
  <si>
    <t>NM_018275</t>
  </si>
  <si>
    <t>angel homolog 2 (Drosophila)</t>
  </si>
  <si>
    <t>NM_144567</t>
  </si>
  <si>
    <t>Rap guanine nucleotide exchange factor (GEF) 2</t>
  </si>
  <si>
    <t>NM_014247</t>
  </si>
  <si>
    <t>AHA1, activator of heat shock 90kDa protein ATPase homolog 2 (yeast)</t>
  </si>
  <si>
    <t>NM_152392</t>
  </si>
  <si>
    <t>cullin 2</t>
  </si>
  <si>
    <t>NM_001198777</t>
  </si>
  <si>
    <t>family with sequence similarity 57, member A</t>
  </si>
  <si>
    <t>NM_024792</t>
  </si>
  <si>
    <t>adaptor-related protein complex 2, alpha 1 subunit</t>
  </si>
  <si>
    <t>NM_014203</t>
  </si>
  <si>
    <t>yippee-like 5 (Drosophila)</t>
  </si>
  <si>
    <t>NM_001127399</t>
  </si>
  <si>
    <t>WW domain containing E3 ubiquitin protein ligase 1</t>
  </si>
  <si>
    <t>NM_007013</t>
  </si>
  <si>
    <t>tripartite motif containing 36</t>
  </si>
  <si>
    <t>NM_018700</t>
  </si>
  <si>
    <t>plexin C1</t>
  </si>
  <si>
    <t>NM_005761</t>
  </si>
  <si>
    <t>eukaryotic translation initiation factor 2C, 3</t>
  </si>
  <si>
    <t>NM_024852</t>
  </si>
  <si>
    <t>ADP-ribosylation-like factor 6 interacting protein 6</t>
  </si>
  <si>
    <t>NM_152522</t>
  </si>
  <si>
    <t>solute carrier family 29 (nucleoside transporters), member 3</t>
  </si>
  <si>
    <t>NM_001174098</t>
  </si>
  <si>
    <t>microtubule associated serine/threonine kinase 3</t>
  </si>
  <si>
    <t>NM_015016</t>
  </si>
  <si>
    <t>latrophilin 3</t>
  </si>
  <si>
    <t>NM_015236</t>
  </si>
  <si>
    <t>G protein-coupled receptor kinase 6</t>
  </si>
  <si>
    <t>NM_001004106</t>
  </si>
  <si>
    <t>coiled-coil domain containing 120</t>
  </si>
  <si>
    <t>NM_001163321</t>
  </si>
  <si>
    <t>interleukin 1, alpha</t>
  </si>
  <si>
    <t>NM_000575</t>
  </si>
  <si>
    <t>isocitrate dehydrogenase 1 (NADP+), soluble</t>
  </si>
  <si>
    <t>NM_005896</t>
  </si>
  <si>
    <t>UBX domain protein 7</t>
  </si>
  <si>
    <t>NM_015562</t>
  </si>
  <si>
    <t>odz, odd Oz/ten-m homolog 1 (Drosophila)</t>
  </si>
  <si>
    <t>NM_001163278</t>
  </si>
  <si>
    <t>centriolar coiled coil protein 110kDa</t>
  </si>
  <si>
    <t>NM_001199022</t>
  </si>
  <si>
    <t>family with sequence similarity 46, member C</t>
  </si>
  <si>
    <t>NM_017709</t>
  </si>
  <si>
    <t>melanoma inhibitory activity family, member 3</t>
  </si>
  <si>
    <t>NM_198551</t>
  </si>
  <si>
    <t>cytochrome b-561</t>
  </si>
  <si>
    <t>NM_001017916</t>
  </si>
  <si>
    <t>Ral GTPase activating protein, beta subunit (non-catalytic)</t>
  </si>
  <si>
    <t>NM_020336</t>
  </si>
  <si>
    <t>ADAM metallopeptidase domain 22</t>
  </si>
  <si>
    <t>NM_016351</t>
  </si>
  <si>
    <t>neuronal pentraxin receptor</t>
  </si>
  <si>
    <t>NM_014293</t>
  </si>
  <si>
    <t>prune homolog 2 (Drosophila)</t>
  </si>
  <si>
    <t>NM_015225</t>
  </si>
  <si>
    <t>claspin</t>
  </si>
  <si>
    <t>NM_001190481</t>
  </si>
  <si>
    <t>WD repeat domain 7</t>
  </si>
  <si>
    <t>NM_015285</t>
  </si>
  <si>
    <t>golgin A4</t>
  </si>
  <si>
    <t>NM_001172713</t>
  </si>
  <si>
    <t>serologically defined colon cancer antigen 3</t>
  </si>
  <si>
    <t>NM_001039707</t>
  </si>
  <si>
    <t>transmembrane channel-like 7</t>
  </si>
  <si>
    <t>NM_001160364</t>
  </si>
  <si>
    <t>RAP1B, member of RAS oncogene family</t>
  </si>
  <si>
    <t>NM_001010942</t>
  </si>
  <si>
    <t>solute carrier family 1 (glial high affinity glutamate transporter), member 2</t>
  </si>
  <si>
    <t>NM_001195728</t>
  </si>
  <si>
    <t>echinoderm microtubule associated protein like 4</t>
  </si>
  <si>
    <t>NM_001145076</t>
  </si>
  <si>
    <t>solute carrier family 30 (zinc transporter), member 4</t>
  </si>
  <si>
    <t>NM_013309</t>
  </si>
  <si>
    <t>chromosome 1 open reading frame 174</t>
  </si>
  <si>
    <t>NM_207356</t>
  </si>
  <si>
    <t>ubiquitin-conjugating enzyme E2F (putative)</t>
  </si>
  <si>
    <t>NM_080678</t>
  </si>
  <si>
    <t>solute carrier family 25, member 36</t>
  </si>
  <si>
    <t>NM_001104647</t>
  </si>
  <si>
    <t>basonuclin 1</t>
  </si>
  <si>
    <t>NM_001717</t>
  </si>
  <si>
    <t>ADAM metallopeptidase domain 9</t>
  </si>
  <si>
    <t>NM_003816</t>
  </si>
  <si>
    <t>FK506 binding protein 3, 25kDa</t>
  </si>
  <si>
    <t>NM_002013</t>
  </si>
  <si>
    <t>hydroxycarboxylic acid receptor 3</t>
  </si>
  <si>
    <t>NM_006018</t>
  </si>
  <si>
    <t>hydroxycarboxylic acid receptor 2</t>
  </si>
  <si>
    <t>NM_177551</t>
  </si>
  <si>
    <t>SRY (sex determining region Y)-box 13</t>
  </si>
  <si>
    <t>NM_005686</t>
  </si>
  <si>
    <t>ceramide synthase 5</t>
  </si>
  <si>
    <t>NM_147190</t>
  </si>
  <si>
    <t>erythrocyte membrane protein band 4.1-like 3</t>
  </si>
  <si>
    <t>NM_012307</t>
  </si>
  <si>
    <t>casein kinase 1, gamma 1</t>
  </si>
  <si>
    <t>NM_022048</t>
  </si>
  <si>
    <t>RasGEF domain family, member 1A</t>
  </si>
  <si>
    <t>NM_145313</t>
  </si>
  <si>
    <t>ADP-ribosylation-like factor 6 interacting protein 5</t>
  </si>
  <si>
    <t>NM_006407</t>
  </si>
  <si>
    <t>ubiquitin-conjugating enzyme E2 variant 2</t>
  </si>
  <si>
    <t>NM_003350</t>
  </si>
  <si>
    <t>nuclear factor I/B</t>
  </si>
  <si>
    <t>NM_001190737</t>
  </si>
  <si>
    <t>muscleblind-like 3 (Drosophila)</t>
  </si>
  <si>
    <t>NM_001170701</t>
  </si>
  <si>
    <t>REST corepressor 3</t>
  </si>
  <si>
    <t>NM_001136225</t>
  </si>
  <si>
    <t>tetraspanin 2</t>
  </si>
  <si>
    <t>NM_005725</t>
  </si>
  <si>
    <t>membrane associated guanylate kinase, WW and PDZ domain containing 2</t>
  </si>
  <si>
    <t>NM_012301</t>
  </si>
  <si>
    <t>mitogen-activated protein kinase kinase kinase 5</t>
  </si>
  <si>
    <t>NM_005923</t>
  </si>
  <si>
    <t>coiled-coil domain containing 43</t>
  </si>
  <si>
    <t>NM_001099225</t>
  </si>
  <si>
    <t>sorting nexin 33</t>
  </si>
  <si>
    <t>NM_153271</t>
  </si>
  <si>
    <t>tyrosine 3-monooxygenase/tryptophan 5-monooxygenase activation protein, zeta polypeptide</t>
  </si>
  <si>
    <t>NM_001135699</t>
  </si>
  <si>
    <t>human immunodeficiency virus type I enhancer binding protein 1</t>
  </si>
  <si>
    <t>NM_002114</t>
  </si>
  <si>
    <t>DnaJ (Hsp40) homolog, subfamily C, member 13</t>
  </si>
  <si>
    <t>NM_015268</t>
  </si>
  <si>
    <t>centrosomal protein 350kDa</t>
  </si>
  <si>
    <t>NM_014810</t>
  </si>
  <si>
    <t>RAR-related orphan receptor A</t>
  </si>
  <si>
    <t>NM_002943</t>
  </si>
  <si>
    <t>family with sequence similarity 81, member A</t>
  </si>
  <si>
    <t>NM_152450</t>
  </si>
  <si>
    <t>nuclear receptor interacting protein 1</t>
  </si>
  <si>
    <t>NM_003489</t>
  </si>
  <si>
    <t>tankyrase, TRF1-interacting ankyrin-related ADP-ribose polymerase</t>
  </si>
  <si>
    <t>NM_003747</t>
  </si>
  <si>
    <t>DIP2 disco-interacting protein 2 homolog C (Drosophila)</t>
  </si>
  <si>
    <t>NM_014974</t>
  </si>
  <si>
    <t>glutamate-cysteine ligase, catalytic subunit</t>
  </si>
  <si>
    <t>NM_001197115</t>
  </si>
  <si>
    <t>sorting nexin 10</t>
  </si>
  <si>
    <t>NM_001199835</t>
  </si>
  <si>
    <t>desmocollin 2</t>
  </si>
  <si>
    <t>NM_004949</t>
  </si>
  <si>
    <t>RELT-like 1</t>
  </si>
  <si>
    <t>NM_001085400</t>
  </si>
  <si>
    <t>Kruppel-like factor 9</t>
  </si>
  <si>
    <t>NM_001206</t>
  </si>
  <si>
    <t>H2A histone family, member Y</t>
  </si>
  <si>
    <t>NM_001040158</t>
  </si>
  <si>
    <t>lysine (K)-specific demethylase 3A</t>
  </si>
  <si>
    <t>NM_001146688</t>
  </si>
  <si>
    <t>AVL9 homolog (S. cerevisiase)</t>
  </si>
  <si>
    <t>NM_015060</t>
  </si>
  <si>
    <t>ABI family, member 3 (NESH) binding protein</t>
  </si>
  <si>
    <t>NM_015429</t>
  </si>
  <si>
    <t>intersectin 1 (SH3 domain protein)</t>
  </si>
  <si>
    <t>NM_001001132</t>
  </si>
  <si>
    <t>phosphatidylinositol binding clathrin assembly protein</t>
  </si>
  <si>
    <t>NM_001008660</t>
  </si>
  <si>
    <t>solute carrier family 38, member 7</t>
  </si>
  <si>
    <t>NM_018231</t>
  </si>
  <si>
    <t>regulatory factor X, 7</t>
  </si>
  <si>
    <t>NM_022841</t>
  </si>
  <si>
    <t>zinc finger protein 311</t>
  </si>
  <si>
    <t>NM_001010877</t>
  </si>
  <si>
    <t>RAB23, member RAS oncogene family</t>
  </si>
  <si>
    <t>NM_016277</t>
  </si>
  <si>
    <t>integrin, beta 3 (platelet glycoprotein IIIa, antigen CD61)</t>
  </si>
  <si>
    <t>NM_000212</t>
  </si>
  <si>
    <t>leucine rich repeat and fibronectin type III domain containing 2</t>
  </si>
  <si>
    <t>NM_020737</t>
  </si>
  <si>
    <t>jumonji, AT rich interactive domain 2</t>
  </si>
  <si>
    <t>NM_004973</t>
  </si>
  <si>
    <t>lysocardiolipin acyltransferase 1</t>
  </si>
  <si>
    <t>NM_001002257</t>
  </si>
  <si>
    <t>SEC22 vesicle trafficking protein homolog C (S. cerevisiae)</t>
  </si>
  <si>
    <t>NM_032970</t>
  </si>
  <si>
    <t>B double prime 1, subunit of RNA polymerase III transcription initiation factor IIIB</t>
  </si>
  <si>
    <t>NM_018429</t>
  </si>
  <si>
    <t>zinc finger protein 644</t>
  </si>
  <si>
    <t>NM_016620</t>
  </si>
  <si>
    <t>diacylglycerol kinase, epsilon 64kDa</t>
  </si>
  <si>
    <t>NM_003647</t>
  </si>
  <si>
    <t>calcium/calmodulin-dependent protein kinase II delta</t>
  </si>
  <si>
    <t>NM_001221</t>
  </si>
  <si>
    <t>synaptotagmin binding, cytoplasmic RNA interacting protein</t>
  </si>
  <si>
    <t>NM_001159675</t>
  </si>
  <si>
    <t>DNA-damage-inducible transcript 4</t>
  </si>
  <si>
    <t>NM_019058</t>
  </si>
  <si>
    <t>adrenergic, alpha-2A-, receptor</t>
  </si>
  <si>
    <t>NM_000681</t>
  </si>
  <si>
    <t>zinc finger, CCHC domain containing 4</t>
  </si>
  <si>
    <t>NM_024936</t>
  </si>
  <si>
    <t>suppressor of cytokine signaling 1</t>
  </si>
  <si>
    <t>NM_003745</t>
  </si>
  <si>
    <t>SH2B adaptor protein 3</t>
  </si>
  <si>
    <t>NM_005475</t>
  </si>
  <si>
    <t>chromosome 3 open reading frame 57</t>
  </si>
  <si>
    <t>NM_001040100</t>
  </si>
  <si>
    <t>membrane bound O-acyltransferase domain containing 1</t>
  </si>
  <si>
    <t>NM_001080480</t>
  </si>
  <si>
    <t>phosphoglycolate phosphatase</t>
  </si>
  <si>
    <t>NM_001042371</t>
  </si>
  <si>
    <t>MLX interacting protein</t>
  </si>
  <si>
    <t>NM_014938</t>
  </si>
  <si>
    <t>ArfGAP with coiled-coil, ankyrin repeat and PH domains 2</t>
  </si>
  <si>
    <t>NM_012287</t>
  </si>
  <si>
    <t>thymocyte selection-associated high mobility group box</t>
  </si>
  <si>
    <t>NM_014729</t>
  </si>
  <si>
    <t>chromodomain helicase DNA binding protein 7</t>
  </si>
  <si>
    <t>NM_017780</t>
  </si>
  <si>
    <t>collagen, type XIII, alpha 1</t>
  </si>
  <si>
    <t>NM_001130103</t>
  </si>
  <si>
    <t>delta-like 4 (Drosophila)</t>
  </si>
  <si>
    <t>NM_019074</t>
  </si>
  <si>
    <t>ubiquitin specific peptidase 48</t>
  </si>
  <si>
    <t>NM_032236</t>
  </si>
  <si>
    <t>zinc finger and SCAN domain containing 29</t>
  </si>
  <si>
    <t>NM_152455</t>
  </si>
  <si>
    <t>chromatin modifying protein 2B</t>
  </si>
  <si>
    <t>NM_014043</t>
  </si>
  <si>
    <t>odz, odd Oz/ten-m homolog 3 (Drosophila)</t>
  </si>
  <si>
    <t>NM_001080477</t>
  </si>
  <si>
    <t>snail homolog 1 (Drosophila)</t>
  </si>
  <si>
    <t>NM_005985</t>
  </si>
  <si>
    <t>golgin A1</t>
  </si>
  <si>
    <t>NM_002077</t>
  </si>
  <si>
    <t>leucine rich repeat containing 17</t>
  </si>
  <si>
    <t>NM_001031692</t>
  </si>
  <si>
    <t>glycine amidinotransferase (L-arginine:glycine amidinotransferase)</t>
  </si>
  <si>
    <t>NM_001482</t>
  </si>
  <si>
    <t>scavenger receptor class A, member 5 (putative)</t>
  </si>
  <si>
    <t>NM_173833</t>
  </si>
  <si>
    <t>DBF4 homolog (S. cerevisiae)</t>
  </si>
  <si>
    <t>NM_006716</t>
  </si>
  <si>
    <t>bromodomain and WD repeat domain containing 3</t>
  </si>
  <si>
    <t>NM_153252</t>
  </si>
  <si>
    <t>glycine dehydrogenase (decarboxylating)</t>
  </si>
  <si>
    <t>NM_000170</t>
  </si>
  <si>
    <t>nuclear factor of activated T-cells, cytoplasmic, calcineurin-dependent 3</t>
  </si>
  <si>
    <t>NM_004555</t>
  </si>
  <si>
    <t>lipid phosphate phosphatase-related protein type 4</t>
  </si>
  <si>
    <t>NM_001166252</t>
  </si>
  <si>
    <t>fibroblast activation protein, alpha</t>
  </si>
  <si>
    <t>NM_004460</t>
  </si>
  <si>
    <t>ubinuclein 2</t>
  </si>
  <si>
    <t>NM_173569</t>
  </si>
  <si>
    <t>serine threonine kinase 39</t>
  </si>
  <si>
    <t>NM_013233</t>
  </si>
  <si>
    <t>zinc finger and BTB domain containing 6</t>
  </si>
  <si>
    <t>NM_006626</t>
  </si>
  <si>
    <t>zinc finger and BTB domain containing 11</t>
  </si>
  <si>
    <t>NM_014415</t>
  </si>
  <si>
    <t>dpy-19-like 3 (C. elegans)</t>
  </si>
  <si>
    <t>NM_001172774</t>
  </si>
  <si>
    <t>family with sequence similarity 18, member B1</t>
  </si>
  <si>
    <t>NM_016078</t>
  </si>
  <si>
    <t>zinc finger protein 608</t>
  </si>
  <si>
    <t>NM_020747</t>
  </si>
  <si>
    <t>SDA1 domain containing 1</t>
  </si>
  <si>
    <t>NM_018115</t>
  </si>
  <si>
    <t>chromodomain helicase DNA binding protein 1</t>
  </si>
  <si>
    <t>NM_001270</t>
  </si>
  <si>
    <t>ADAM metallopeptidase domain 19</t>
  </si>
  <si>
    <t>NM_033274</t>
  </si>
  <si>
    <t>coenzyme Q3 homolog, methyltransferase (S. cerevisiae)</t>
  </si>
  <si>
    <t>NM_017421</t>
  </si>
  <si>
    <t>interleukin 1 receptor accessory protein-like 2</t>
  </si>
  <si>
    <t>NM_017416</t>
  </si>
  <si>
    <t>collagen, type XXV, alpha 1</t>
  </si>
  <si>
    <t>NM_198721</t>
  </si>
  <si>
    <t>ubiquitin-conjugating enzyme E2, J1, U</t>
  </si>
  <si>
    <t>NM_016021</t>
  </si>
  <si>
    <t>amyotrophic lateral sclerosis 2 (juvenile) chromosome region, candidate 8</t>
  </si>
  <si>
    <t>NM_001104586</t>
  </si>
  <si>
    <t>heterogeneous nuclear ribonucleoprotein A3</t>
  </si>
  <si>
    <t>NM_194247</t>
  </si>
  <si>
    <t>family with sequence similarity 18, member B2</t>
  </si>
  <si>
    <t>NM_001135036</t>
  </si>
  <si>
    <t>serine/arginine-rich splicing factor 7</t>
  </si>
  <si>
    <t>NM_001031684</t>
  </si>
  <si>
    <t>Goat-miR-30a</t>
    <phoneticPr fontId="4" type="noConversion"/>
  </si>
  <si>
    <t>R3H domain containing 1</t>
  </si>
  <si>
    <t>NM_015361</t>
  </si>
  <si>
    <t>zinc and ring finger 1</t>
  </si>
  <si>
    <t>NM_032268</t>
  </si>
  <si>
    <t>janus kinase and microtubule interacting protein 2</t>
  </si>
  <si>
    <t>NM_014790</t>
  </si>
  <si>
    <t>makorin ring finger protein 3</t>
  </si>
  <si>
    <t>NM_005664</t>
  </si>
  <si>
    <t>family with sequence similarity 199, X-linked</t>
  </si>
  <si>
    <t>NM_207318</t>
  </si>
  <si>
    <t>yippee-like 2 (Drosophila)</t>
  </si>
  <si>
    <t>NM_001005404</t>
  </si>
  <si>
    <t>Goat-miR-211</t>
    <phoneticPr fontId="4" type="noConversion"/>
  </si>
  <si>
    <t>HECT, C2 and WW domain containing E3 ubiquitin protein ligase 2</t>
  </si>
  <si>
    <t>NM_020760</t>
  </si>
  <si>
    <t>Goat-miR-211</t>
    <phoneticPr fontId="4" type="noConversion"/>
  </si>
  <si>
    <t>ligand dependent nuclear receptor corepressor</t>
  </si>
  <si>
    <t>NM_001170765</t>
  </si>
  <si>
    <t>transcription factor AP-2 beta (activating enhancer binding protein 2 beta)</t>
  </si>
  <si>
    <t>NM_003221</t>
  </si>
  <si>
    <t>neuropilin 1</t>
  </si>
  <si>
    <t>NM_003873</t>
  </si>
  <si>
    <t>PH domain and leucine rich repeat protein phosphatase 2</t>
  </si>
  <si>
    <t>NM_015020</t>
  </si>
  <si>
    <t>post-GPI attachment to proteins 1</t>
  </si>
  <si>
    <t>NM_024989</t>
  </si>
  <si>
    <t>unc-5 homolog B (C. elegans)</t>
  </si>
  <si>
    <t>NM_170744</t>
  </si>
  <si>
    <t>ring finger protein 185</t>
  </si>
  <si>
    <t>NM_001135825</t>
  </si>
  <si>
    <t>tubulin, beta 1</t>
  </si>
  <si>
    <t>NM_030773</t>
  </si>
  <si>
    <t>myosin IC</t>
  </si>
  <si>
    <t>NM_001080779</t>
  </si>
  <si>
    <t>ATPase, H+ transporting, lysosomal 42kDa, V1 subunit C1</t>
  </si>
  <si>
    <t>NM_001695</t>
  </si>
  <si>
    <t>SEC22 vesicle trafficking protein homolog A (S. cerevisiae)</t>
  </si>
  <si>
    <t>NM_012430</t>
  </si>
  <si>
    <t>proline rich 11</t>
  </si>
  <si>
    <t>NM_018304</t>
  </si>
  <si>
    <t>Rho guanine nucleotide exchange factor (GEF) 37</t>
  </si>
  <si>
    <t>NM_001001669</t>
  </si>
  <si>
    <t>suppressor of cancer cell invasion</t>
  </si>
  <si>
    <t>NM_001144877</t>
  </si>
  <si>
    <t>zinc finger, FYVE domain containing 20</t>
  </si>
  <si>
    <t>NM_022340</t>
  </si>
  <si>
    <t>transforming growth factor, beta receptor 1</t>
  </si>
  <si>
    <t>NM_001130916</t>
  </si>
  <si>
    <t>phosphoinositide-3-kinase, catalytic, delta polypeptide</t>
  </si>
  <si>
    <t>NM_005026</t>
  </si>
  <si>
    <t>SLIT and NTRK-like family, member 4</t>
  </si>
  <si>
    <t>NM_001184749</t>
  </si>
  <si>
    <t>E74-like factor 2 (ets domain transcription factor)</t>
  </si>
  <si>
    <t>NM_006874</t>
  </si>
  <si>
    <t>prostaglandin I2 (prostacyclin) synthase</t>
  </si>
  <si>
    <t>NM_000961</t>
  </si>
  <si>
    <t>hypothetical LOC646851</t>
  </si>
  <si>
    <t>NM_001013647</t>
  </si>
  <si>
    <t>4-aminobutyrate aminotransferase</t>
  </si>
  <si>
    <t>NM_000663</t>
  </si>
  <si>
    <t>Rap guanine nucleotide exchange factor (GEF) 6</t>
  </si>
  <si>
    <t>NM_001164386</t>
  </si>
  <si>
    <t>sex comb on midleg-like 2 (Drosophila)</t>
  </si>
  <si>
    <t>NM_006089</t>
  </si>
  <si>
    <t>ubiquitin-like modifier activating enzyme 6</t>
  </si>
  <si>
    <t>NM_018227</t>
  </si>
  <si>
    <t>glutamic pyruvate transaminase (alanine aminotransferase) 2</t>
  </si>
  <si>
    <t>NM_001142466</t>
  </si>
  <si>
    <t>transmembrane protein 64</t>
  </si>
  <si>
    <t>NM_001008495</t>
  </si>
  <si>
    <t>Janus kinase 2</t>
  </si>
  <si>
    <t>NM_004972</t>
  </si>
  <si>
    <t>ATPase, H+ transporting, lysosomal 13kDa, V1 subunit G1</t>
  </si>
  <si>
    <t>NM_004888</t>
  </si>
  <si>
    <t>transcription factor 4</t>
  </si>
  <si>
    <t>NM_001083962</t>
  </si>
  <si>
    <t>roundabout, axon guidance receptor, homolog 1 (Drosophila)</t>
  </si>
  <si>
    <t>NM_001145845</t>
  </si>
  <si>
    <t>RAD54-like (S. cerevisiae)</t>
  </si>
  <si>
    <t>NM_001142548</t>
  </si>
  <si>
    <t>copine VIII</t>
  </si>
  <si>
    <t>NM_153634</t>
  </si>
  <si>
    <t>v-ski sarcoma viral oncogene homolog (avian)</t>
  </si>
  <si>
    <t>NM_003036</t>
  </si>
  <si>
    <t>dual-specificity tyrosine-(Y)-phosphorylation regulated kinase 1A</t>
  </si>
  <si>
    <t>NM_001396</t>
  </si>
  <si>
    <t>mitochondrial coiled-coil domain 1</t>
  </si>
  <si>
    <t>NM_001011700</t>
  </si>
  <si>
    <t>homeobox A3</t>
  </si>
  <si>
    <t>NM_030661</t>
  </si>
  <si>
    <t>SAM and SH3 domain containing 1</t>
  </si>
  <si>
    <t>NM_015278</t>
  </si>
  <si>
    <t>zinc finger protein 91 homolog (mouse)</t>
  </si>
  <si>
    <t>NM_001197051</t>
  </si>
  <si>
    <t>ataxin 7-like 1</t>
  </si>
  <si>
    <t>NM_020725</t>
  </si>
  <si>
    <t>histone deacetylase 9</t>
  </si>
  <si>
    <t>NM_001204144</t>
  </si>
  <si>
    <t>ATP/GTP binding protein-like 4</t>
  </si>
  <si>
    <t>NM_032785</t>
  </si>
  <si>
    <t>F-box and WD repeat domain containing 7</t>
  </si>
  <si>
    <t>NM_001013415</t>
  </si>
  <si>
    <t>cadherin, EGF LAG seven-pass G-type receptor 3 (flamingo homolog, Drosophila)</t>
  </si>
  <si>
    <t>NM_001407</t>
  </si>
  <si>
    <t>bromodomain and PHD finger containing, 3</t>
  </si>
  <si>
    <t>NM_015695</t>
  </si>
  <si>
    <t>MDN1, midasin homolog (yeast)</t>
  </si>
  <si>
    <t>NM_014611</t>
  </si>
  <si>
    <t>MON2 homolog (S. cerevisiae)</t>
  </si>
  <si>
    <t>NM_015026</t>
  </si>
  <si>
    <t>carbonic anhydrase XI</t>
  </si>
  <si>
    <t>NM_001217</t>
  </si>
  <si>
    <t>FAT tumor suppressor homolog 3 (Drosophila)</t>
  </si>
  <si>
    <t>NM_001008781</t>
  </si>
  <si>
    <t>thyroid hormone receptor interactor 12</t>
  </si>
  <si>
    <t>NM_004238</t>
  </si>
  <si>
    <t>RAP1 GTPase activating protein 2</t>
  </si>
  <si>
    <t>NM_001100398</t>
  </si>
  <si>
    <t>mannosidase, endo-alpha-like</t>
  </si>
  <si>
    <t>NM_001031740</t>
  </si>
  <si>
    <t>RAP2C, member of RAS oncogene family</t>
  </si>
  <si>
    <t>NM_021183</t>
  </si>
  <si>
    <t>NDRG family member 3</t>
  </si>
  <si>
    <t>NM_022477</t>
  </si>
  <si>
    <t>adaptor-related protein complex 3, mu 1 subunit</t>
  </si>
  <si>
    <t>NM_012095</t>
  </si>
  <si>
    <t>PDS5, regulator of cohesion maintenance, homolog A (S. cerevisiae)</t>
  </si>
  <si>
    <t>NM_001100399</t>
  </si>
  <si>
    <t>adenylate cyclase 6</t>
  </si>
  <si>
    <t>NM_015270</t>
  </si>
  <si>
    <t>neurexophilin 4</t>
  </si>
  <si>
    <t>NM_007224</t>
  </si>
  <si>
    <t>importin 5</t>
  </si>
  <si>
    <t>NM_002271</t>
  </si>
  <si>
    <t>podocalyxin-like</t>
  </si>
  <si>
    <t>NM_001018111</t>
  </si>
  <si>
    <t>TBC1 domain family, member 4</t>
  </si>
  <si>
    <t>NM_014832</t>
  </si>
  <si>
    <t>sarcoglycan, delta (35kDa dystrophin-associated glycoprotein)</t>
  </si>
  <si>
    <t>NM_000337</t>
  </si>
  <si>
    <t>microtubule-associated protein 1 light chain 3 beta</t>
  </si>
  <si>
    <t>NM_022818</t>
  </si>
  <si>
    <t>SRY (sex determining region Y)-box 11</t>
  </si>
  <si>
    <t>NM_003108</t>
  </si>
  <si>
    <t>proline rich Gla (G-carboxyglutamic acid) 1</t>
  </si>
  <si>
    <t>NM_000950</t>
  </si>
  <si>
    <t>insulin-like growth factor 2 receptor</t>
  </si>
  <si>
    <t>NM_000876</t>
  </si>
  <si>
    <t>5'-3' exoribonuclease 1</t>
  </si>
  <si>
    <t>NM_001042604</t>
  </si>
  <si>
    <t>LSM5 homolog, U6 small nuclear RNA associated (S. cerevisiae)</t>
  </si>
  <si>
    <t>NM_001130710</t>
  </si>
  <si>
    <t>nuclear receptor binding factor 2</t>
  </si>
  <si>
    <t>NM_030759</t>
  </si>
  <si>
    <t>SET domain containing (lysine methyltransferase) 8</t>
  </si>
  <si>
    <t>NM_020382</t>
  </si>
  <si>
    <t>ELOVL fatty acid elongase 6</t>
  </si>
  <si>
    <t>NM_001130721</t>
  </si>
  <si>
    <t>transmembrane protein 132D</t>
  </si>
  <si>
    <t>NM_133448</t>
  </si>
  <si>
    <t>tropomodulin 3 (ubiquitous)</t>
  </si>
  <si>
    <t>NM_014547</t>
  </si>
  <si>
    <t>D4, zinc and double PHD fingers family 1</t>
  </si>
  <si>
    <t>NM_001135155</t>
  </si>
  <si>
    <t>nitric oxide synthase 1 (neuronal) adaptor protein</t>
  </si>
  <si>
    <t>NM_001126060</t>
  </si>
  <si>
    <t>bleomycin hydrolase</t>
  </si>
  <si>
    <t>NM_000386</t>
  </si>
  <si>
    <t>eukaryotic translation elongation factor 1 epsilon 1</t>
  </si>
  <si>
    <t>NM_004280</t>
  </si>
  <si>
    <t>glutamate receptor, metabotropic 1</t>
  </si>
  <si>
    <t>NM_000838</t>
  </si>
  <si>
    <t>glucose-fructose oxidoreductase domain containing 1</t>
  </si>
  <si>
    <t>NM_001242628</t>
  </si>
  <si>
    <t>phosphotyrosine interaction domain containing 1</t>
  </si>
  <si>
    <t>NM_001100818</t>
  </si>
  <si>
    <t>RAB10, member RAS oncogene family</t>
  </si>
  <si>
    <t>NM_016131</t>
  </si>
  <si>
    <t>synaptotagmin-like 5</t>
  </si>
  <si>
    <t>NM_001163334</t>
  </si>
  <si>
    <t>junctophilin 3</t>
  </si>
  <si>
    <t>NM_020655</t>
  </si>
  <si>
    <t>transcription factor 12</t>
  </si>
  <si>
    <t>NM_003205</t>
  </si>
  <si>
    <t>FERM, RhoGEF (ARHGEF) and pleckstrin domain protein 1 (chondrocyte-derived)</t>
  </si>
  <si>
    <t>NM_005766</t>
  </si>
  <si>
    <t>germinal center expressed transcript 2</t>
  </si>
  <si>
    <t>NM_001190259</t>
  </si>
  <si>
    <t>SEC24 family, member D (S. cerevisiae)</t>
  </si>
  <si>
    <t>NM_014822</t>
  </si>
  <si>
    <t>EPH receptor A5</t>
  </si>
  <si>
    <t>NM_004439</t>
  </si>
  <si>
    <t>protein tyrosine phosphatase, receptor type, D</t>
  </si>
  <si>
    <t>NM_001040712</t>
  </si>
  <si>
    <t>zinc finger protein 629</t>
  </si>
  <si>
    <t>NM_001080417</t>
  </si>
  <si>
    <t>family with sequence similarity 55, member C</t>
  </si>
  <si>
    <t>NM_001134456</t>
  </si>
  <si>
    <t>chromosome 9 open reading frame 72</t>
  </si>
  <si>
    <t>NM_018325</t>
  </si>
  <si>
    <t>zinc finger protein 48</t>
  </si>
  <si>
    <t>NM_001214906</t>
  </si>
  <si>
    <t>hyaluronan and proteoglycan link protein 1</t>
  </si>
  <si>
    <t>NM_001884</t>
  </si>
  <si>
    <t>EGF containing fibulin-like extracellular matrix protein 2</t>
  </si>
  <si>
    <t>NM_016938</t>
  </si>
  <si>
    <t>Ral GTPase activating protein, alpha subunit 1 (catalytic)</t>
  </si>
  <si>
    <t>NM_014990</t>
  </si>
  <si>
    <t>actin binding LIM protein 1</t>
  </si>
  <si>
    <t>NM_001003407</t>
  </si>
  <si>
    <t>erythrocyte membrane protein band 4.1 like 5</t>
  </si>
  <si>
    <t>NM_001184938</t>
  </si>
  <si>
    <t>runt-related transcription factor 2</t>
  </si>
  <si>
    <t>NM_001015051</t>
  </si>
  <si>
    <t>adaptor-related protein complex 1, sigma 2 subunit</t>
  </si>
  <si>
    <t>NM_003916</t>
  </si>
  <si>
    <t>UDP-GlcNAc:betaGal beta-1,3-N-acetylglucosaminyltransferase 5</t>
  </si>
  <si>
    <t>NM_032047</t>
  </si>
  <si>
    <t>solute carrier family 44, member 5</t>
  </si>
  <si>
    <t>NM_001130058</t>
  </si>
  <si>
    <t>family with sequence similarity 126, member A</t>
  </si>
  <si>
    <t>NM_032581</t>
  </si>
  <si>
    <t>Goat-miR-211</t>
    <phoneticPr fontId="4" type="noConversion"/>
  </si>
  <si>
    <t>Goat-miR-146a</t>
    <phoneticPr fontId="4" type="noConversion"/>
  </si>
  <si>
    <t>lin-28 homolog A (C. elegans)</t>
  </si>
  <si>
    <t>NM_024674</t>
  </si>
  <si>
    <t>sodium channel, voltage-gated, type III, beta</t>
  </si>
  <si>
    <t>NM_001040151</t>
  </si>
  <si>
    <t>WAS protein family, member 2</t>
  </si>
  <si>
    <t>NM_001201404</t>
  </si>
  <si>
    <t>endothelin receptor type B</t>
  </si>
  <si>
    <t>NM_000115</t>
  </si>
  <si>
    <t>lysine (K)-specific demethylase 6B</t>
  </si>
  <si>
    <t>NM_001080424</t>
  </si>
  <si>
    <t>guanine nucleotide binding protein (G protein), alpha 13</t>
  </si>
  <si>
    <t>NM_006572</t>
  </si>
  <si>
    <t>intermediate filament family orphan 2</t>
  </si>
  <si>
    <t>NM_001136265</t>
  </si>
  <si>
    <t>BEN domain containing 4</t>
  </si>
  <si>
    <t>NM_001159547</t>
  </si>
  <si>
    <t>chromosome 17 open reading frame 75</t>
  </si>
  <si>
    <t>NM_022344</t>
  </si>
  <si>
    <t>SRY (sex determining region Y)-box 5</t>
  </si>
  <si>
    <t>NM_006940</t>
  </si>
  <si>
    <t>ATG7 autophagy related 7 homolog (S. cerevisiae)</t>
  </si>
  <si>
    <t>NM_001136031</t>
  </si>
  <si>
    <t>neuronal PAS domain protein 4</t>
  </si>
  <si>
    <t>NM_178864</t>
  </si>
  <si>
    <t>G protein-coupled receptor 107</t>
  </si>
  <si>
    <t>NM_001136557</t>
  </si>
  <si>
    <t>solute carrier organic anion transporter family, member 3A1</t>
  </si>
  <si>
    <t>NM_013272</t>
  </si>
  <si>
    <t>CUGBP, Elav-like family member 2</t>
  </si>
  <si>
    <t>NM_001025077</t>
  </si>
  <si>
    <t>neuropilin 2</t>
  </si>
  <si>
    <t>NM_003872</t>
  </si>
  <si>
    <t>forkhead box O3</t>
  </si>
  <si>
    <t>NM_001455</t>
  </si>
  <si>
    <t>Goat-miR-146a</t>
    <phoneticPr fontId="4" type="noConversion"/>
  </si>
  <si>
    <t>zinc finger protein 24</t>
  </si>
  <si>
    <t>NM_006965</t>
  </si>
  <si>
    <t>SIN3 homolog A, transcription regulator (yeast)</t>
  </si>
  <si>
    <t>NM_001145357</t>
  </si>
  <si>
    <t>RAB11 family interacting protein 4 (class II)</t>
  </si>
  <si>
    <t>NM_032932</t>
  </si>
  <si>
    <t>transmembrane protein 136</t>
  </si>
  <si>
    <t>NM_001198670</t>
  </si>
  <si>
    <t>ets homologous factor</t>
  </si>
  <si>
    <t>NM_001206615</t>
  </si>
  <si>
    <t>CD84 molecule</t>
  </si>
  <si>
    <t>NM_001184879</t>
  </si>
  <si>
    <t>synaptotagmin I</t>
  </si>
  <si>
    <t>NM_001135805</t>
  </si>
  <si>
    <t>protein phosphatase, Mg2+/Mn2+ dependent, 1A</t>
  </si>
  <si>
    <t>NM_021003</t>
  </si>
  <si>
    <t>G-rich RNA sequence binding factor 1</t>
  </si>
  <si>
    <t>NM_001098477</t>
  </si>
  <si>
    <t>gamma-aminobutyric acid (GABA) A receptor, beta 2</t>
  </si>
  <si>
    <t>NM_000813</t>
  </si>
  <si>
    <t>X-linked inhibitor of apoptosis</t>
  </si>
  <si>
    <t>NM_001167</t>
  </si>
  <si>
    <t>cyclin J</t>
  </si>
  <si>
    <t>NM_001134375</t>
  </si>
  <si>
    <t>Goat-miR-146a</t>
    <phoneticPr fontId="4" type="noConversion"/>
  </si>
  <si>
    <t>SLIT and NTRK-like family, member 3</t>
  </si>
  <si>
    <t>NM_014926</t>
  </si>
  <si>
    <t>microtubule-associated protein tau</t>
  </si>
  <si>
    <t>NM_001123066</t>
  </si>
  <si>
    <t>Kv channel interacting protein 3, calsenilin</t>
  </si>
  <si>
    <t>NM_001034914</t>
  </si>
  <si>
    <t>chloride channel 4</t>
  </si>
  <si>
    <t>NM_001830</t>
  </si>
  <si>
    <t>ELAV (embryonic lethal, abnormal vision, Drosophila)-like 1 (Hu antigen R)</t>
  </si>
  <si>
    <t>NM_001419</t>
  </si>
  <si>
    <t>family with sequence similarity 65, member B</t>
  </si>
  <si>
    <t>NM_014722</t>
  </si>
  <si>
    <t>CD28 molecule</t>
  </si>
  <si>
    <t>NM_006139</t>
  </si>
  <si>
    <t>THAP domain containing, apoptosis associated protein 3</t>
  </si>
  <si>
    <t>NM_138350</t>
  </si>
  <si>
    <t>FRY-like</t>
  </si>
  <si>
    <t>NM_015030</t>
  </si>
  <si>
    <t>chromosome 5 open reading frame 63</t>
  </si>
  <si>
    <t>NM_001164479</t>
  </si>
  <si>
    <t>kelch repeat and BTB (POZ) domain containing 3</t>
  </si>
  <si>
    <t>NM_152433</t>
  </si>
  <si>
    <t>F-box protein 10</t>
  </si>
  <si>
    <t>NM_012166</t>
  </si>
  <si>
    <t>TP53 regulating kinase</t>
  </si>
  <si>
    <t>NM_033550</t>
  </si>
  <si>
    <t>matrix metallopeptidase 16 (membrane-inserted)</t>
  </si>
  <si>
    <t>NM_005941</t>
  </si>
  <si>
    <t>zinc finger protein 697</t>
  </si>
  <si>
    <t>NM_001080470</t>
  </si>
  <si>
    <t>ring finger protein 4</t>
  </si>
  <si>
    <t>NM_001185009</t>
  </si>
  <si>
    <t>karyopherin alpha 6 (importin alpha 7)</t>
  </si>
  <si>
    <t>NM_012316</t>
  </si>
  <si>
    <t>glutathione peroxidase 8 (putative)</t>
  </si>
  <si>
    <t>NM_001008397</t>
  </si>
  <si>
    <t>myelin transcription factor 1</t>
  </si>
  <si>
    <t>NM_004535</t>
  </si>
  <si>
    <t>regulating synaptic membrane exocytosis 2</t>
  </si>
  <si>
    <t>NM_001100117</t>
  </si>
  <si>
    <t>KIAA1274</t>
  </si>
  <si>
    <t>NM_014431</t>
  </si>
  <si>
    <t>pre-B-cell leukemia homeobox 2</t>
  </si>
  <si>
    <t>NM_002586</t>
  </si>
  <si>
    <t>diacylglycerol kinase, gamma 90kDa</t>
  </si>
  <si>
    <t>NM_001080744</t>
  </si>
  <si>
    <t>Cas-Br-M (murine) ecotropic retroviral transforming sequence</t>
  </si>
  <si>
    <t>NM_005188</t>
  </si>
  <si>
    <t>TLC domain containing 2</t>
  </si>
  <si>
    <t>NM_001164407</t>
  </si>
  <si>
    <t>SH3 domain and tetratricopeptide repeats 2</t>
  </si>
  <si>
    <t>NM_024577</t>
  </si>
  <si>
    <t>lysine (K)-specific demethylase 2B</t>
  </si>
  <si>
    <t>NM_001005366</t>
  </si>
  <si>
    <t>JAZF zinc finger 1</t>
  </si>
  <si>
    <t>NM_175061</t>
  </si>
  <si>
    <t>GA binding protein transcription factor, alpha subunit 60kDa</t>
  </si>
  <si>
    <t>NM_001197297</t>
  </si>
  <si>
    <t>ADP-ribosylation factor-like 8A</t>
  </si>
  <si>
    <t>NM_138795</t>
  </si>
  <si>
    <t>cut-like homeobox 1</t>
  </si>
  <si>
    <t>NM_001202543</t>
  </si>
  <si>
    <t>ciliary neurotrophic factor receptor</t>
  </si>
  <si>
    <t>NM_001207011</t>
  </si>
  <si>
    <t>SMYD family member 5</t>
  </si>
  <si>
    <t>NM_006062</t>
  </si>
  <si>
    <t>family with sequence similarity 43, member A</t>
  </si>
  <si>
    <t>NM_153690</t>
  </si>
  <si>
    <t>dynein, light chain, LC8-type 2</t>
  </si>
  <si>
    <t>NM_080677</t>
  </si>
  <si>
    <t>patched 1</t>
  </si>
  <si>
    <t>NM_000264</t>
  </si>
  <si>
    <t>BTG family, member 2</t>
  </si>
  <si>
    <t>NM_006763</t>
  </si>
  <si>
    <t>zinc finger, FYVE domain containing 1</t>
  </si>
  <si>
    <t>NM_021260</t>
  </si>
  <si>
    <t>von Hippel-Lindau binding protein 1</t>
  </si>
  <si>
    <t>NM_003372</t>
  </si>
  <si>
    <t>runt-related transcription factor 1; translocated to, 1 (cyclin D-related)</t>
  </si>
  <si>
    <t>NM_001198625</t>
  </si>
  <si>
    <t>nuclear apoptosis inducing factor 1</t>
  </si>
  <si>
    <t>NM_197956</t>
  </si>
  <si>
    <t>zinc finger protein 512B</t>
  </si>
  <si>
    <t>NM_020713</t>
  </si>
  <si>
    <t>serine/arginine repetitive matrix 4</t>
  </si>
  <si>
    <t>NM_194286</t>
  </si>
  <si>
    <t>CD80 molecule</t>
  </si>
  <si>
    <t>NM_005191</t>
  </si>
  <si>
    <t>KIAA0355</t>
  </si>
  <si>
    <t>NM_014686</t>
  </si>
  <si>
    <t>Rho family GTPase 2</t>
  </si>
  <si>
    <t>NM_005440</t>
  </si>
  <si>
    <t>F-box protein 28</t>
  </si>
  <si>
    <t>NM_001136115</t>
  </si>
  <si>
    <t>adenosine deaminase, RNA-specific, B1</t>
  </si>
  <si>
    <t>NM_001112</t>
  </si>
  <si>
    <t>regulator of G-protein signaling 6</t>
  </si>
  <si>
    <t>NM_001204416</t>
  </si>
  <si>
    <t>castor zinc finger 1</t>
  </si>
  <si>
    <t>NM_017766</t>
  </si>
  <si>
    <t>methyltransferase like 21A</t>
  </si>
  <si>
    <t>NM_001127395</t>
  </si>
  <si>
    <t>ubiquitin-like with PHD and ring finger domains 1</t>
  </si>
  <si>
    <t>NM_001048201</t>
  </si>
  <si>
    <t>neurofibromin 2 (merlin)</t>
  </si>
  <si>
    <t>NM_000268</t>
  </si>
  <si>
    <t>protein phosphatase 1, regulatory (inhibitor) subunit 11</t>
  </si>
  <si>
    <t>NM_021959</t>
  </si>
  <si>
    <t>adaptor-related protein complex 3, mu 2 subunit</t>
  </si>
  <si>
    <t>NM_001134296</t>
  </si>
  <si>
    <t>sterile alpha motif domain containing 10</t>
  </si>
  <si>
    <t>NM_080621</t>
  </si>
  <si>
    <t>prostaglandin F2 receptor negative regulator</t>
  </si>
  <si>
    <t>NM_020440</t>
  </si>
  <si>
    <t>tetratricopeptide repeat, ankyrin repeat and coiled-coil containing 2</t>
  </si>
  <si>
    <t>NM_025185</t>
  </si>
  <si>
    <t>calmodulin regulated spectrin-associated protein 1</t>
  </si>
  <si>
    <t>NM_015447</t>
  </si>
  <si>
    <t>tRNA aspartic acid methyltransferase 1</t>
  </si>
  <si>
    <t>NM_004412</t>
  </si>
  <si>
    <t>potassium channel tetramerisation domain containing 5</t>
  </si>
  <si>
    <t>NM_018992</t>
  </si>
  <si>
    <t>solute carrier family 39 (zinc transporter), member 1</t>
  </si>
  <si>
    <t>NM_014437</t>
  </si>
  <si>
    <t>v-myb myeloblastosis viral oncogene homolog (avian)-like 1</t>
  </si>
  <si>
    <t>NM_001080416</t>
  </si>
  <si>
    <t>golgi SNAP receptor complex member 1</t>
  </si>
  <si>
    <t>NM_001007024</t>
  </si>
  <si>
    <t>leucine rich repeat transmembrane neuronal 2</t>
  </si>
  <si>
    <t>NM_015564</t>
  </si>
  <si>
    <t>transmembrane protein 200B</t>
  </si>
  <si>
    <t>NM_001003682</t>
  </si>
  <si>
    <t>sorting nexin family member 21</t>
  </si>
  <si>
    <t>NM_001042632</t>
  </si>
  <si>
    <t>mediator complex subunit 1</t>
  </si>
  <si>
    <t>NM_004774</t>
  </si>
  <si>
    <t>glutamate receptor, metabotropic 6</t>
  </si>
  <si>
    <t>NM_000843</t>
  </si>
  <si>
    <t>SWI/SNF related, matrix associated, actin dependent regulator of chromatin, subfamily a, member 5</t>
  </si>
  <si>
    <t>NM_003601</t>
  </si>
  <si>
    <t>zinc and ring finger 3</t>
  </si>
  <si>
    <t>NM_001206998</t>
  </si>
  <si>
    <t>nuclear factor I/X (CCAAT-binding transcription factor)</t>
  </si>
  <si>
    <t>NM_002501</t>
  </si>
  <si>
    <t>guanine nucleotide binding protein-like 1</t>
  </si>
  <si>
    <t>NM_005275</t>
  </si>
  <si>
    <t>chromosome X open reading frame 1</t>
  </si>
  <si>
    <t>NM_004709</t>
  </si>
  <si>
    <t>RAD1 homolog (S. pombe)</t>
  </si>
  <si>
    <t>NM_002853</t>
  </si>
  <si>
    <t>paired-like homeobox 2b</t>
  </si>
  <si>
    <t>NM_003924</t>
  </si>
  <si>
    <t>adaptor protein, phosphotyrosine interaction, PH domain and leucine zipper containing 1</t>
  </si>
  <si>
    <t>NM_012096</t>
  </si>
  <si>
    <t>glutamate receptor, ionotropic, delta 1</t>
  </si>
  <si>
    <t>NM_017551</t>
  </si>
  <si>
    <t>YLP motif containing 1</t>
  </si>
  <si>
    <t>NM_019589</t>
  </si>
  <si>
    <t>chromosome 5 open reading frame 51</t>
  </si>
  <si>
    <t>NM_175921</t>
  </si>
  <si>
    <t>TAF9B RNA polymerase II, TATA box binding protein (TBP)-associated factor, 31kDa</t>
  </si>
  <si>
    <t>NM_015975</t>
  </si>
  <si>
    <t>sortilin 1</t>
  </si>
  <si>
    <t>NM_001205228</t>
  </si>
  <si>
    <t>squamous cell carcinoma antigen recognized by T cells 3</t>
  </si>
  <si>
    <t>NM_014706</t>
  </si>
  <si>
    <t>frizzled family receptor 1</t>
  </si>
  <si>
    <t>NM_003505</t>
  </si>
  <si>
    <t>zinc finger protein 532</t>
  </si>
  <si>
    <t>NM_018181</t>
  </si>
  <si>
    <t>insulin-like growth factor 2 mRNA binding protein 1</t>
  </si>
  <si>
    <t>NM_001160423</t>
  </si>
  <si>
    <t>toll-like receptor 4</t>
  </si>
  <si>
    <t>NM_138554</t>
  </si>
  <si>
    <t>SH3-domain GRB2-like 2</t>
  </si>
  <si>
    <t>NM_003026</t>
  </si>
  <si>
    <t>pleckstrin homology domain containing, family H (with MyTH4 domain) member 2</t>
  </si>
  <si>
    <t>NM_172069</t>
  </si>
  <si>
    <t>calcium/calmodulin-dependent serine protein kinase (MAGUK family)</t>
  </si>
  <si>
    <t>NM_001126054</t>
  </si>
  <si>
    <t>immediate early response 5-like</t>
  </si>
  <si>
    <t>NM_203434</t>
  </si>
  <si>
    <t>WW and C2 domain containing 2</t>
  </si>
  <si>
    <t>NM_024949</t>
  </si>
  <si>
    <t>serine/arginine-rich splicing factor 12</t>
  </si>
  <si>
    <t>NM_080743</t>
  </si>
  <si>
    <t>kinesin family member 24</t>
  </si>
  <si>
    <t>NM_194313</t>
  </si>
  <si>
    <t>mago-nashi homolog B (Drosophila)</t>
  </si>
  <si>
    <t>NM_018048</t>
  </si>
  <si>
    <t>somatostatin receptor 1</t>
  </si>
  <si>
    <t>NM_001049</t>
  </si>
  <si>
    <t>stanniocalcin 1</t>
  </si>
  <si>
    <t>NM_003155</t>
  </si>
  <si>
    <t>progestin and adipoQ receptor family member IX</t>
  </si>
  <si>
    <t>NM_198504</t>
  </si>
  <si>
    <t>chromosome 6 open reading frame 203</t>
  </si>
  <si>
    <t>NM_001142468</t>
  </si>
  <si>
    <t>cullin 4B</t>
  </si>
  <si>
    <t>NM_001079872</t>
  </si>
  <si>
    <t>RCSD domain containing 1</t>
  </si>
  <si>
    <t>NM_052862</t>
  </si>
  <si>
    <t>RPS10-NUDT3 readthrough</t>
  </si>
  <si>
    <t>NM_001202470</t>
  </si>
  <si>
    <t>nudix (nucleoside diphosphate linked moiety X)-type motif 3</t>
  </si>
  <si>
    <t>NM_006703</t>
  </si>
  <si>
    <t>aspartyl aminopeptidase</t>
  </si>
  <si>
    <t>NM_012100</t>
  </si>
  <si>
    <t>ubiquitin specific peptidase 3</t>
  </si>
  <si>
    <t>NM_006537</t>
  </si>
  <si>
    <t>protocadherin 1</t>
  </si>
  <si>
    <t>NM_002587</t>
  </si>
  <si>
    <t>zinc finger protein 367</t>
  </si>
  <si>
    <t>NM_153695</t>
  </si>
  <si>
    <t>Kruppel-like factor 4 (gut)</t>
  </si>
  <si>
    <t>NM_004235</t>
  </si>
  <si>
    <t>extended synaptotagmin-like protein 2</t>
  </si>
  <si>
    <t>NM_020728</t>
  </si>
  <si>
    <t>L-2-hydroxyglutarate dehydrogenase</t>
  </si>
  <si>
    <t>NM_024884</t>
  </si>
  <si>
    <t>leucine rich repeat containing 15</t>
  </si>
  <si>
    <t>NM_001135057</t>
  </si>
  <si>
    <t>v-maf musculoaponeurotic fibrosarcoma oncogene homolog F (avian)</t>
  </si>
  <si>
    <t>NM_001161572</t>
  </si>
  <si>
    <t>numb homolog (Drosophila)</t>
  </si>
  <si>
    <t>NM_001005743</t>
  </si>
  <si>
    <t>striatin, calmodulin binding protein</t>
  </si>
  <si>
    <t>NM_003162</t>
  </si>
  <si>
    <t>KIAA0141</t>
  </si>
  <si>
    <t>NM_001142603</t>
  </si>
  <si>
    <t>eukaryotic translation initiation factor 4 gamma, 2</t>
  </si>
  <si>
    <t>NM_001042559</t>
  </si>
  <si>
    <t>mitochondrial calcium uptake 1</t>
  </si>
  <si>
    <t>NM_001195518</t>
  </si>
  <si>
    <t>dynein, axonemal, light chain 1</t>
  </si>
  <si>
    <t>NM_001201366</t>
  </si>
  <si>
    <t>notch 1</t>
  </si>
  <si>
    <t>NM_017617</t>
  </si>
  <si>
    <t>adenosine A3 receptor</t>
  </si>
  <si>
    <t>NM_001081976</t>
  </si>
  <si>
    <t>nucleosome assembly protein 1-like 1</t>
  </si>
  <si>
    <t>NM_004537</t>
  </si>
  <si>
    <t>Kruppel-like factor 7 (ubiquitous)</t>
  </si>
  <si>
    <t>NM_003709</t>
  </si>
  <si>
    <t>solute carrier family 10 (sodium/bile acid cotransporter family), member 3</t>
  </si>
  <si>
    <t>NM_001142391</t>
  </si>
  <si>
    <t>DDB1 and CUL4 associated factor 12</t>
  </si>
  <si>
    <t>NM_015397</t>
  </si>
  <si>
    <t>LFNG O-fucosylpeptide 3-beta-N-acetylglucosaminyltransferase</t>
  </si>
  <si>
    <t>NM_001040167</t>
  </si>
  <si>
    <t>heterogeneous nuclear ribonucleoprotein D (AU-rich element RNA binding protein 1, 37kDa)</t>
  </si>
  <si>
    <t>NM_001003810</t>
  </si>
  <si>
    <t>SMAD family member 4</t>
  </si>
  <si>
    <t>NM_005359</t>
  </si>
  <si>
    <t>proline-rich coiled-coil 1</t>
  </si>
  <si>
    <t>NM_130809</t>
  </si>
  <si>
    <t>adenosylhomocysteinase-like 2</t>
  </si>
  <si>
    <t>NM_001130720</t>
  </si>
  <si>
    <t>WW domain containing E3 ubiquitin protein ligase 2</t>
  </si>
  <si>
    <t>NM_199423</t>
  </si>
  <si>
    <t>CDKN2A interacting protein N-terminal like</t>
  </si>
  <si>
    <t>NM_080656</t>
  </si>
  <si>
    <t>spermatid perinuclear RNA binding protein</t>
  </si>
  <si>
    <t>NM_001171137</t>
  </si>
  <si>
    <t>golgin, RAB6-interacting</t>
  </si>
  <si>
    <t>NM_001146039</t>
  </si>
  <si>
    <t>WD repeat domain 33</t>
  </si>
  <si>
    <t>NM_001006622</t>
  </si>
  <si>
    <t>low density lipoprotein receptor-related protein 2</t>
  </si>
  <si>
    <t>NM_004525</t>
  </si>
  <si>
    <t>DMRT-like family B with proline-rich C-terminal, 1</t>
  </si>
  <si>
    <t>NM_033067</t>
  </si>
  <si>
    <t>interleukin-1 receptor-associated kinase 1</t>
  </si>
  <si>
    <t>NM_001025242</t>
  </si>
  <si>
    <t>neuroblastoma RAS viral (v-ras) oncogene homolog</t>
  </si>
  <si>
    <t>NM_002524</t>
  </si>
  <si>
    <t>Goat-miR-10b</t>
    <phoneticPr fontId="4" type="noConversion"/>
  </si>
  <si>
    <t>leucine zipper protein 1</t>
  </si>
  <si>
    <t>NM_001142546</t>
  </si>
  <si>
    <t>cat eye syndrome chromosome region, candidate 6</t>
  </si>
  <si>
    <t>NM_001163079</t>
  </si>
  <si>
    <t>Goat-miR-10b</t>
    <phoneticPr fontId="4" type="noConversion"/>
  </si>
  <si>
    <t>AP2 associated kinase 1</t>
  </si>
  <si>
    <t>NM_014911</t>
  </si>
  <si>
    <t>ariadne homolog 2 (Drosophila)</t>
  </si>
  <si>
    <t>NM_006321</t>
  </si>
  <si>
    <t>Smith-Magenis syndrome chromosome region, candidate 7-like</t>
  </si>
  <si>
    <t>NM_019008</t>
  </si>
  <si>
    <t>tripartite motif containing 66</t>
  </si>
  <si>
    <t>NM_014818</t>
  </si>
  <si>
    <t>latrophilin 1</t>
  </si>
  <si>
    <t>NM_001008701</t>
  </si>
  <si>
    <t>inhibin, beta B</t>
  </si>
  <si>
    <t>NM_002193</t>
  </si>
  <si>
    <t>fragile X mental retardation, autosomal homolog 2</t>
  </si>
  <si>
    <t>NM_004860</t>
  </si>
  <si>
    <t>solute carrier family 41, member 2</t>
  </si>
  <si>
    <t>NM_032148</t>
  </si>
  <si>
    <t>transmembrane protein 183A</t>
  </si>
  <si>
    <t>NM_138391</t>
  </si>
  <si>
    <t>fibronectin leucine rich transmembrane protein 2</t>
  </si>
  <si>
    <t>NM_013231</t>
  </si>
  <si>
    <t>peroxisome proliferator-activated receptor alpha</t>
  </si>
  <si>
    <t>NM_001001928</t>
  </si>
  <si>
    <t>neural precursor cell expressed, developmentally down-regulated 4</t>
  </si>
  <si>
    <t>NM_006154</t>
  </si>
  <si>
    <t>metastasis suppressor 1-like</t>
  </si>
  <si>
    <t>NM_138383</t>
  </si>
  <si>
    <t>transmembrane protein 183B</t>
  </si>
  <si>
    <t>NM_001079809</t>
  </si>
  <si>
    <t>polymerase (RNA) III (DNA directed) polypeptide D, 44kDa</t>
  </si>
  <si>
    <t>NM_001722</t>
  </si>
  <si>
    <t>sperm associated antigen 9</t>
  </si>
  <si>
    <t>NM_001130528</t>
  </si>
  <si>
    <t>cytohesin 1</t>
  </si>
  <si>
    <t>NM_004762</t>
  </si>
  <si>
    <t>SKI-like oncogene</t>
  </si>
  <si>
    <t>NM_001145097</t>
  </si>
  <si>
    <t>dishevelled, dsh homolog 3 (Drosophila)</t>
  </si>
  <si>
    <t>NM_004423</t>
  </si>
  <si>
    <t>Goat-miR-10b</t>
    <phoneticPr fontId="4" type="noConversion"/>
  </si>
  <si>
    <t>purine-rich element binding protein G</t>
  </si>
  <si>
    <t>NM_001015508</t>
  </si>
  <si>
    <t>signal recognition particle 14kDa (homologous Alu RNA binding protein)</t>
  </si>
  <si>
    <t>NM_003134</t>
  </si>
  <si>
    <t>hyperpolarization activated cyclic nucleotide-gated potassium channel 1</t>
  </si>
  <si>
    <t>NM_021072</t>
  </si>
  <si>
    <t>nuclear receptor corepressor 2</t>
  </si>
  <si>
    <t>NM_001077261</t>
  </si>
  <si>
    <t>PHD finger protein 20-like 1</t>
  </si>
  <si>
    <t>NM_198513</t>
  </si>
  <si>
    <t>fidgetin</t>
  </si>
  <si>
    <t>NM_018086</t>
  </si>
  <si>
    <t>DAZ associated protein 1</t>
  </si>
  <si>
    <t>NM_018959</t>
  </si>
  <si>
    <t>brain-derived neurotrophic factor</t>
  </si>
  <si>
    <t>NM_001143805</t>
  </si>
  <si>
    <t>Bonding Sites Number</t>
    <phoneticPr fontId="1" type="noConversion"/>
  </si>
  <si>
    <t>Associated Ensembl Gene Name</t>
    <phoneticPr fontId="1" type="noConversion"/>
  </si>
  <si>
    <t>Gene ID</t>
    <phoneticPr fontId="1" type="noConversion"/>
  </si>
  <si>
    <t>Target Gene Name</t>
    <phoneticPr fontId="1" type="noConversion"/>
  </si>
  <si>
    <t>miRNA Name</t>
    <phoneticPr fontId="1" type="noConversion"/>
  </si>
  <si>
    <t>NM_004423, NM_000168, NM_058238, NM_000264, NM_005270, NM_001466, NM_003505</t>
  </si>
  <si>
    <t>Basal cell carcinoma</t>
  </si>
  <si>
    <t>hsa05217</t>
  </si>
  <si>
    <t>NM_004985, NM_002745, NM_001043351, NM_002524, NM_005436</t>
  </si>
  <si>
    <t>Thyroid cancer</t>
  </si>
  <si>
    <t>hsa05216</t>
  </si>
  <si>
    <t>NM_002613, NM_000901, NM_005026, NM_004985, NM_002745, NM_005027</t>
  </si>
  <si>
    <t>Aldosterone-regulated sodium reabsorption</t>
  </si>
  <si>
    <t>hsa04960</t>
  </si>
  <si>
    <t>NM_002613, NM_019058, NM_005026, NM_001006932, NM_002745, NM_152756, NM_005027</t>
  </si>
  <si>
    <t>mTOR signaling pathway</t>
  </si>
  <si>
    <t>hsa04150</t>
  </si>
  <si>
    <t>NM_005026, NM_004985, NM_005633, NM_001134398, NM_002745, NM_005400, NM_002660, NM_005027, NM_002524</t>
  </si>
  <si>
    <t>Fc epsilon RI signaling pathway</t>
  </si>
  <si>
    <t>hsa04664</t>
  </si>
  <si>
    <t>NM_005026, NM_004985, NM_005633, NM_001134398, NM_002745, NM_004555, NM_006162, NM_005027, NM_002524</t>
  </si>
  <si>
    <t>B cell receptor signaling pathway</t>
  </si>
  <si>
    <t>hsa04662</t>
  </si>
  <si>
    <t>NM_004985, NM_017617, NM_005633, NM_002745, NM_001987</t>
  </si>
  <si>
    <t>Dorso-ventral axis formation</t>
  </si>
  <si>
    <t>hsa04320</t>
  </si>
  <si>
    <t>NM_004423, NM_000115, NM_004985, NM_015270, NM_058238, NM_002745, NM_001221, NM_001466, NM_006888, NM_002524, NM_003505</t>
  </si>
  <si>
    <t>Melanogenesis</t>
  </si>
  <si>
    <t>hsa04916</t>
  </si>
  <si>
    <t>NM_016277, NM_000168, NM_058238, NM_001031812, NM_000264, NM_004525, NM_005270, NM_022048</t>
  </si>
  <si>
    <t>Hedgehog signaling pathway</t>
  </si>
  <si>
    <t>hsa04340</t>
  </si>
  <si>
    <t>NM_006206, NM_004985, NM_005633, NM_015270, NM_000838, NM_002749, NM_000684, NM_002745, NM_030773, NM_006609, NM_002524</t>
  </si>
  <si>
    <t>Gap junction</t>
  </si>
  <si>
    <t>hsa04540</t>
  </si>
  <si>
    <t>NM_002613, NM_005026, NM_004985, NM_005633, NM_002745, NM_005027, NM_002524, NM_001455</t>
  </si>
  <si>
    <t>Endometrial cancer</t>
  </si>
  <si>
    <t>hsa05213</t>
  </si>
  <si>
    <t>NM_004949, NM_000724, NM_000337, NM_000720, NM_000210, NM_000212, NM_002214, NM_000109, NM_002205, NM_000719</t>
  </si>
  <si>
    <t>Arrhythmogenic right ventricular cardiomyopathy (ARVC)</t>
  </si>
  <si>
    <t>hsa05412</t>
  </si>
  <si>
    <t>NM_005026, NM_004985, NM_000963, NM_002745, NM_004555, NM_006162, NM_004635, NM_002660, NM_005027, NM_002524</t>
  </si>
  <si>
    <t>VEGF signaling pathway</t>
  </si>
  <si>
    <t>hsa04370</t>
  </si>
  <si>
    <t>NM_005188, NM_005026, NM_004985, NM_005633, NM_002834, NM_005359, NM_001130916, NM_002745, NM_005027, NM_002524 274</t>
  </si>
  <si>
    <t>Chronic myeloid leukemia</t>
  </si>
  <si>
    <t>hsa05220</t>
  </si>
  <si>
    <t>NM_004985, NM_005633, NM_015270, NM_002749, NM_000720, NM_005921, NM_002745, NM_001221, NM_006609, NM_006888, NM_002524, NM_000719</t>
  </si>
  <si>
    <t>GnRH signaling pathway</t>
  </si>
  <si>
    <t>hsa04912</t>
  </si>
  <si>
    <t>NM_080678, NM_001167, NM_016021, NM_018227, NM_003745, NM_001013415, NM_007013, NM_005188, NM_006154, NM_001079872, NM_006357, NM_005921, NM_199423, NM_004238, NM_001111112</t>
  </si>
  <si>
    <t>Ubiquitin mediated proteolysis</t>
  </si>
  <si>
    <t>hsa04120</t>
  </si>
  <si>
    <t>NM_000088, NM_000610, NM_015719, NM_000393, NM_019105, NM_001167580, NM_000210, NM_000212, NM_002214, NM_003247, NM_002205</t>
  </si>
  <si>
    <t>ECM-receptor interaction</t>
  </si>
  <si>
    <t>hsa04512</t>
  </si>
  <si>
    <t>NM_006206, NM_005026, NM_004985, NM_000875, NM_000800, NM_002009, NM_002745, NM_002010, NM_005027, NM_002524</t>
  </si>
  <si>
    <t>Melanoma</t>
  </si>
  <si>
    <t>hsa05218</t>
  </si>
  <si>
    <t>NM_001010942, NM_005026, NM_004985, NM_022051, NM_005633, NM_002834, NM_002745, NM_001128628, NM_005027, NM_002524</t>
    <phoneticPr fontId="1" type="noConversion"/>
  </si>
  <si>
    <t>Renal cell carcinoma</t>
  </si>
  <si>
    <t>hsa05211</t>
  </si>
  <si>
    <t>NM_006206, NM_006572, NM_004706, NM_033389, NM_005633, NM_000800, NM_002009, NM_000210, NM_002745, NM_003559, NM_000212, NM_002214, NM_001128628, NM_005027, NM_002205, NM_005026, NM_004985, NM_001134398, NM_001008493, NM_002010, NM_002524</t>
  </si>
  <si>
    <t>Regulation of actin cytoskeleton</t>
  </si>
  <si>
    <t>hsa04810</t>
  </si>
  <si>
    <t>NM_001010942, NM_000833, NM_004985, NM_001006932, NM_000838, NM_002745, NM_001221, NM_006888, NM_002524, NM_000719</t>
  </si>
  <si>
    <t>Long-term potentiation</t>
  </si>
  <si>
    <t>hsa04720</t>
  </si>
  <si>
    <t>NM_001011666, NM_002613, NM_006206, NM_005026, NM_004985, NM_005633, NM_000875, NM_000633, NM_002745, NM_001798, NM_005027, NM_002524</t>
  </si>
  <si>
    <t>Prostate cancer</t>
  </si>
  <si>
    <t>hsa05215</t>
  </si>
  <si>
    <t>NM_002613, NM_005026, NM_004985, NM_005633, NM_002745, NM_002660, NM_005027, NM_002524, NM_001455</t>
  </si>
  <si>
    <t>Non-small cell lung cancer</t>
  </si>
  <si>
    <t>hsa05223</t>
  </si>
  <si>
    <t>NM_005188, NM_005026, NM_004985, NM_001042599, NM_005633, NM_002745, NM_001136000, NM_001221, NM_001128628, NM_002660, NM_005027, NM_002524</t>
  </si>
  <si>
    <t>ErbB signaling pathway</t>
  </si>
  <si>
    <t>hsa04012</t>
  </si>
  <si>
    <t>NM_005159, NM_000724, NM_000337, NM_000720, NM_000210, NM_000212, NM_002214, NM_001145160, NM_000109, NM_001043351, NM_002205, NM_000719</t>
  </si>
  <si>
    <t>Hypertrophic cardiomyopathy (HCM)</t>
  </si>
  <si>
    <t>hsa05410</t>
  </si>
  <si>
    <t>NM_006206, NM_002613, NM_000088, NM_015719, NM_005633, NM_000633, NM_000210, NM_002745, NM_001167, NM_000212, NM_002214, NM_003247, NM_001128628, NM_005027, NM_002205, NM_001010942, NM_005026, NM_000393, NM_019105, NM_000875, NM_001134398</t>
  </si>
  <si>
    <t>Focal adhesion</t>
  </si>
  <si>
    <t>hsa04510</t>
  </si>
  <si>
    <t>NM_003188, NM_005633, NM_004555, NM_002745, NM_001128628, NM_005027, NM_005026, NM_005188, NM_004985, NM_006139, NM_001134398, NM_006162, NM_002660, NM_002524</t>
  </si>
  <si>
    <t>T cell receptor signaling pathway</t>
  </si>
  <si>
    <t>hsa04660</t>
  </si>
  <si>
    <t>NM_005026, NM_000189, NM_000720, NM_002745, NM_000721, NM_005400, NM_003745, NM_005027, NM_000719</t>
  </si>
  <si>
    <t>Type II diabetes mellitus</t>
  </si>
  <si>
    <t>hsa04930</t>
  </si>
  <si>
    <t>NM_000168, NM_000800, NM_000264, NM_005359, NM_005270, NM_001798, NM_001466, NM_005027, NM_004985, NM_001130916, NM_012096, NM_000963, NM_001043351, NM_002660, NM_002524, NM_006206, NM_004423, NM_022051, NM_005633, NM_000633, NM_002009, NM_000210, NM_002745, NM_001167, NM_005026, NM_005188, NM_058238, NM_000875, NM_002010, NM_005436, NM_003505</t>
  </si>
  <si>
    <t>Pathways in cancer</t>
  </si>
  <si>
    <t>hsa05200</t>
  </si>
  <si>
    <t>NM_006206, NM_005026, NM_004985, NM_005633, NM_000875, NM_002745, NM_001221, NM_002660, NM_005027, NM_006888, NM_002524 274</t>
  </si>
  <si>
    <t>Glioma</t>
  </si>
  <si>
    <t>hsa05214</t>
  </si>
  <si>
    <t>NM_015270, NM_000337, NM_000210, NM_000684, NM_002214, NM_000212, NM_000719, NM_002205, NM_005159, NM_000724, NM_000720, NM_001145160, NM_001043351, NM_000109</t>
  </si>
  <si>
    <t>Dilated cardiomyopathy</t>
  </si>
  <si>
    <t>hsa05414</t>
  </si>
  <si>
    <t>NM_004783, NM_003188, NM_000267, NM_000800, NM_004635, NM_004985, NM_000575, NM_000724, NM_021003, NM_000720, NM_001130916, NM_000721, NM_002524, NM_006206, NM_001123066, NM_005633, NM_001006932, NM_002749, NM_002009, NM_002745, NM_000719, NM_001143805, NM_001010942, NM_014247, NM_005921, NM_006609, NM_002010, NM_005923</t>
  </si>
  <si>
    <t>MAPK signaling pathway</t>
  </si>
  <si>
    <t>hsa04010</t>
  </si>
  <si>
    <t xml:space="preserve">NM_006206, NM_004423, NM_005633, NM_000633, NM_005359, NM_002745, NM_001466, NM_005027, NM_005026, NM_004985, NM_000875, NM_001130916, NM_012096, NM_003505     </t>
  </si>
  <si>
    <t>Colorectal cancer</t>
  </si>
  <si>
    <t>hsa05210</t>
  </si>
  <si>
    <t>NM_006206, NM_001042599, NM_000684, NM_001134382, NM_003559, NM_001011703, NM_001024666, NM_001004106, NM_000527, NM_007013, NM_005188, NM_006154, NM_001143778, NM_000417, NM_000875, NM_001130916, NM_001145152, NM_014203, NM_022340, NM_014043, NM_003026, NM_032932, NM_012287</t>
  </si>
  <si>
    <t>Endocytosis</t>
  </si>
  <si>
    <t>hsa04144</t>
  </si>
  <si>
    <t>NM_004439, NM_005761, NM_001042758, NM_002745, NM_004555, NM_001128628, NM_003873, NM_170744, NM_004985, NM_020796, NM_032242, NM_004952, NM_001145845, NM_006162, NM_001406, NM_004442, NM_002524, NM_025179, NM_001003407</t>
  </si>
  <si>
    <t>Axon guidance</t>
  </si>
  <si>
    <t>hsa04360</t>
  </si>
  <si>
    <t>NM_001006932, NM_005633, NM_000633, NM_002749, NM_002745, NM_001042555, NM_005027, NM_006888, NM_001455, NM_001143805, NM_001010942, NM_004985, NM_005026, NM_001025242, NM_002834, NM_005475, NM_005921, NM_001135699, NM_001221, NM_002660, NM_002524, NM_005923</t>
  </si>
  <si>
    <t>Neurotrophin signaling pathway</t>
  </si>
  <si>
    <t>hsa04722</t>
  </si>
  <si>
    <t>Genbank ID</t>
    <phoneticPr fontId="1" type="noConversion"/>
  </si>
  <si>
    <t>PERCENT(%)</t>
    <phoneticPr fontId="1" type="noConversion"/>
  </si>
  <si>
    <t>Gene Count</t>
    <phoneticPr fontId="1" type="noConversion"/>
  </si>
  <si>
    <t>KEGG Pathway Name</t>
    <phoneticPr fontId="1" type="noConversion"/>
  </si>
  <si>
    <t>KEGG Pathway ID</t>
    <phoneticPr fontId="1" type="noConversion"/>
  </si>
  <si>
    <t>NM_006572, NM_000610, NM_017617, NM_000168, NM_000633, NM_005359, NM_005270, NM_003873, NM_005523, NM_004496, NM_001130103</t>
  </si>
  <si>
    <t>morphogenesis of a branching structure</t>
  </si>
  <si>
    <t>GO:0001763</t>
  </si>
  <si>
    <t>NM_003188, NM_004783, NM_001113239, NM_139241, NM_001166345, NM_000124, NM_005921, NM_006609, NM_138554, NM_001171653, NM_005923</t>
  </si>
  <si>
    <t>regulation of stress-activated protein kinase signaling pathway</t>
  </si>
  <si>
    <t>GO:0070302</t>
  </si>
  <si>
    <t>NM_005909, NM_017617, NM_000633, NM_001482, NM_004972, NM_004525, NM_001130916, NM_002309, NM_145808, NM_003745, NM_001127671</t>
  </si>
  <si>
    <t>regeneration</t>
  </si>
  <si>
    <t>GO:0031099</t>
  </si>
  <si>
    <t>regulation of JNK cascade</t>
  </si>
  <si>
    <t>GO:0046328</t>
  </si>
  <si>
    <t>NM_004783, NM_002613, NM_000610, NM_001901, NM_015719, NM_000633, NM_000210, NM_002214, NM_000212, NM_005076, NM_002508, NM_003816, NM_001130103</t>
  </si>
  <si>
    <t>cell-matrix adhesion</t>
  </si>
  <si>
    <t>GO:0007160</t>
  </si>
  <si>
    <t>NM_017617, NM_000168, NM_002336, NM_003036, NM_014053, NM_000264, NM_017780, NM_002586, NM_005523, NM_016277, NM_000966, NM_002010, NM_004774</t>
  </si>
  <si>
    <t>embryonic appendage morphogenesis</t>
  </si>
  <si>
    <t>GO:0035113</t>
  </si>
  <si>
    <t>embryonic limb morphogenesis</t>
  </si>
  <si>
    <t>GO:0030326</t>
  </si>
  <si>
    <t>NM_017617, NM_000168, NM_000633, NM_000555, NM_005270, NM_145808, NM_001455, NM_005523, NM_000599, NM_001482, NM_002485, NM_000963, NM_004575</t>
  </si>
  <si>
    <t>developmental growth</t>
  </si>
  <si>
    <t>GO:0048589</t>
  </si>
  <si>
    <t>NM_000838, NM_004720, NM_001166345, NM_001042555, NM_000682, NM_000681, NM_139241, NM_002834, NM_000124, NM_005921, NM_001130528, NM_006609, NM_005923</t>
  </si>
  <si>
    <t>activation of MAPK activity</t>
  </si>
  <si>
    <t>GO:0000187</t>
  </si>
  <si>
    <t>NM_002653, NM_017617, NM_000168, NM_002336, NM_003036, NM_014053, NM_000264, NM_017780, NM_002586, NM_005523, NM_016277, NM_000966, NM_002010, NM_004774</t>
  </si>
  <si>
    <t>appendage morphogenesis</t>
  </si>
  <si>
    <t>GO:0035107</t>
  </si>
  <si>
    <t>limb morphogenesis</t>
  </si>
  <si>
    <t>GO:0035108</t>
  </si>
  <si>
    <t>NM_002653, NM_017617, NM_000168, NM_002336, NM_003036, NM_014053, NM_001145155, NM_000264, NM_017780, NM_002586, NM_005523, NM_016277, NM_000966, NM_002010, NM_004774</t>
  </si>
  <si>
    <t>limb development</t>
  </si>
  <si>
    <t>GO:0060173</t>
  </si>
  <si>
    <t>appendage development</t>
  </si>
  <si>
    <t>GO:0048736</t>
  </si>
  <si>
    <t>NM_000838, NM_001166345, NM_004720, NM_001042555, NM_000682, NM_004985, NM_000681, NM_139241, NM_002834, NM_000124, NM_005921, NM_001130528, NM_006609, NM_001171653, NM_005923</t>
  </si>
  <si>
    <t>positive regulation of MAP kinase activity</t>
  </si>
  <si>
    <t>GO:0043406</t>
  </si>
  <si>
    <t>NM_004706, NM_005633, NM_004720, NM_020919, NM_152756, NM_022835, NM_001001669, NM_015894, NM_139241, NM_003947, NM_001134398, NM_018071, NM_006738, NM_001144877, NM_005766, NM_001001132</t>
  </si>
  <si>
    <t>regulation of Rho protein signal transduction</t>
  </si>
  <si>
    <t>GO:0035023</t>
  </si>
  <si>
    <t>NM_017617, NM_001040167, NM_000168, NM_002336, NM_004529, NM_001145155, NM_030661, NM_181358, NM_005359, NM_001042555, NM_006763, NM_005523, NM_006896, NM_001113239, NM_001130916, NM_001098477, NM_001171653</t>
  </si>
  <si>
    <t>anterior/posterior pattern formation</t>
  </si>
  <si>
    <t>GO:0009952</t>
  </si>
  <si>
    <t>NM_002486, NM_001024843, NM_002911, NM_001142640, NM_012199, NM_002745, NM_206853, NM_006775, NM_145808, NM_052966, NM_001042559, NM_000599, NM_000793, NM_006139, NM_024852, NM_003134, NM_020390, NM_001160423</t>
  </si>
  <si>
    <t>regulation of translation</t>
  </si>
  <si>
    <t>GO:0006417</t>
  </si>
  <si>
    <t>NM_001123066, NM_004706, NM_017617, NM_001005743, NM_000633, NM_005270, NM_005977, NM_006940, NM_003873, NM_001143805, NM_004496, NM_005909, NM_003924, NM_003947, NM_002485, NM_001145845, NM_004442</t>
  </si>
  <si>
    <t>regulation of neuron differentiation</t>
  </si>
  <si>
    <t>GO:0045664</t>
  </si>
  <si>
    <t>NM_004783, NM_003188, NM_000268, NM_000267, NM_000838, NM_001166345, NM_004720, NM_002309, NM_138554, NM_001113239, NM_139241, NM_000124, NM_005921, NM_006609, NM_002010, NM_001171653, NM_005923</t>
  </si>
  <si>
    <t>regulation of MAPKKK cascade</t>
  </si>
  <si>
    <t>GO:0043408</t>
  </si>
  <si>
    <t>NM_002653, NM_001042599, NM_017617, NM_000514, NM_000168, NM_001145155, NM_000633, NM_000800, NM_005359, NM_005270, NM_006940, NM_001042555, NM_005523, NM_004496, NM_001145811, NM_001015051, NM_001130916, NM_004852, NM_004235</t>
  </si>
  <si>
    <t>cell fate commitment</t>
  </si>
  <si>
    <t>GO:0045165</t>
  </si>
  <si>
    <t>NM_000268, NM_000633, NM_001166345, NM_005359, NM_005400, NM_152756, NM_002309, NM_138554, NM_052966, NM_003745, NM_000115, NM_004972, NM_139241, NM_000124, NM_005921, NM_001130916, NM_005191, NM_006609, NM_005923, NM_001171653</t>
  </si>
  <si>
    <t>regulation of protein amino acid phosphorylation</t>
  </si>
  <si>
    <t>GO:0001932</t>
  </si>
  <si>
    <t>NM_017617, NM_001040167, NM_000168, NM_002336, NM_004529, NM_001145155, NM_030661, NM_000264, NM_181358, NM_005359, NM_005270, NM_001042555, NM_002586, NM_006763, NM_005523, NM_006896, NM_001113239, NM_016277, NM_001130916, NM_001098477, NM_001171653</t>
  </si>
  <si>
    <t>regionalization</t>
  </si>
  <si>
    <t>GO:0003002</t>
  </si>
  <si>
    <t>NM_003188, NM_000088, NM_000610, NM_000268, NM_017617, NM_000168, NM_001031680, NM_000633, NM_002009, NM_000264, NM_005359, NM_005270, NM_005985, NM_005523, NM_152230, NM_006769, NM_005159, NM_001098477, NM_004235, NM_001171653, NM_001042371</t>
  </si>
  <si>
    <t>tissue morphogenesis</t>
  </si>
  <si>
    <t>GO:0048729</t>
  </si>
  <si>
    <t>NM_006206, NM_006572, NM_001042599, NM_000268, NM_000267, NM_014909, NM_000633, NM_002745, NM_000212, NM_001098416, NM_019074, NM_007011, NM_000599, NM_004972, NM_000875, NM_198551, NM_005921, NM_001144877, NM_001130528, NM_004852, NM_003816</t>
  </si>
  <si>
    <t>regulation of cell migration</t>
  </si>
  <si>
    <t>GO:0030334</t>
  </si>
  <si>
    <t>NM_006206, NM_006572, NM_001042599, NM_000268, NM_000267, NM_014909, NM_000633, NM_002745, NM_000212, NM_001098416, NM_019074, NM_000369, NM_007011, NM_000599, NM_004972, NM_198551, NM_000875, NM_005921, NM_001144877, NM_001130528, NM_004852, NM_003816</t>
  </si>
  <si>
    <t>regulation of locomotion</t>
  </si>
  <si>
    <t>GO:0040012</t>
  </si>
  <si>
    <t>NM_006206, NM_006572, NM_001042599, NM_000268, NM_000267, NM_014909, NM_000633, NM_002745, NM_000212, NM_001098416, NM_019074, NM_007011, NM_003873, NM_000599, NM_004972, NM_000875, NM_198551, NM_001130916, NM_005921, NM_001144877, NM_001130528, NM_004852, NM_003816</t>
  </si>
  <si>
    <t>regulation of cell motion</t>
  </si>
  <si>
    <t>GO:0051270</t>
  </si>
  <si>
    <t>NM_004783, NM_003188, NM_000267, NM_000838, NM_002749, NM_001166345, NM_004720, NM_002745, NM_001042555, NM_000682, NM_014247, NM_000681, NM_004972, NM_002834, NM_139241, NM_000124, NM_005921, NM_001130916, NM_006549, NM_001130528, NM_006609, NM_005923, NM_003816</t>
  </si>
  <si>
    <t>MAPKKK cascade</t>
  </si>
  <si>
    <t>GO:0000165</t>
  </si>
  <si>
    <t>NM_006206, NM_003188, NM_006572, NM_000610, NM_001901, NM_000168, NM_017617, NM_000514, NM_000633, NM_000800, NM_002009, NM_000264, NM_005359, NM_005270, NM_003873, NM_005523, NM_001143805, NM_152230, NM_004496, NM_006769, NM_001130916, NM_002010, NM_004774, NM_001171653</t>
  </si>
  <si>
    <t>tube development</t>
  </si>
  <si>
    <t>GO:0035295</t>
  </si>
  <si>
    <t>NM_004706, NM_000168, NM_017617, NM_000267, NM_004414, NM_003036, NM_024674, NM_002745, NM_005270, NM_005977, NM_000212, NM_001098416, NM_002309, NM_138554, NM_003873, NM_001143805, NM_006896, NM_003924, NM_002485, NM_001130916, NM_001001928, NM_004442, NM_001170701, NM_004235</t>
  </si>
  <si>
    <t>negative regulation of cell differentiation</t>
  </si>
  <si>
    <t>GO:0045596</t>
  </si>
  <si>
    <t>NM_004423, NM_033274, NM_022051, NM_001042599, NM_000168, NM_017617, NM_000267, NM_000264, NM_005270, NM_004555, NM_017780, NM_003873, NM_003107, NM_003872, NM_001130105, NM_001145811, NM_005159, NM_004849, NM_001130916, NM_020778, NM_006162, NM_001012426, NM_014048, NM_004774</t>
  </si>
  <si>
    <t>heart development</t>
  </si>
  <si>
    <t>GO:0007507</t>
  </si>
  <si>
    <t>NM_003188, NM_000088, NM_017617, NM_001901, NM_000267, NM_000800, NM_015836, NM_001730, NM_001795, NM_019074, NM_003873, NM_003872, NM_002229, NM_004849, NM_001130916, NM_001145845, NM_006572, NM_000610, NM_001145155, NM_030661, NM_006775, NM_206853, NM_000682, NM_017780, NM_002010, NM_014048</t>
  </si>
  <si>
    <t>blood vessel development</t>
  </si>
  <si>
    <t>GO:0001568</t>
  </si>
  <si>
    <t>NM_004783, NM_003188, NM_000268, NM_000267, NM_002309, NM_152756, NM_001752, NM_138554, NM_001113239, NM_006154, NM_000124, NM_021003, NM_001130916, NM_000838, NM_001166345, NM_004720, NM_003745, NM_015336, NM_004972, NM_139241, NM_005921, NM_001001132, NM_006609, NM_002010, NM_001171653, NM_005923</t>
  </si>
  <si>
    <t>regulation of protein kinase cascade</t>
  </si>
  <si>
    <t>GO:0010627</t>
  </si>
  <si>
    <t>NM_017617, NM_000168, NM_001005743, NM_005359, NM_005270, NM_002309, NM_005523, NM_004496, NM_002229, NM_003924, NM_000417, NM_002445, NM_001145845, NM_005191, NM_004442, NM_001123066, NM_004706, NM_000633, NM_001455, NM_001143805, NM_005909, NM_004972, NM_058238, NM_001015051, NM_001135095, NM_004575</t>
  </si>
  <si>
    <t>positive regulation of cell differentiation</t>
  </si>
  <si>
    <t>GO:0045597</t>
  </si>
  <si>
    <t>NM_004783, NM_002613, NM_003188, NM_020919, NM_001042555, NM_004985, NM_000124, NM_001130916, NM_000838, NM_015270, NM_001166345, NM_004720, NM_000682, NM_001080744, NM_001025242, NM_000681, NM_004972, NM_139241, NM_002834, NM_005921, NM_001130528, NM_003647, NM_006609, NM_003816, NM_001171653, NM_005923</t>
  </si>
  <si>
    <t>positive regulation of protein kinase activity</t>
  </si>
  <si>
    <t>GO:0045860</t>
  </si>
  <si>
    <t>NM_002486, NM_024674, NM_001142640, NM_145808, NM_052966, NM_003107, NM_001042559, NM_000599, NM_003134, NM_001159675, NM_020390, NM_001160423, NM_000514, NM_001003810, NM_000633, NM_001024843, NM_002911, NM_012199, NM_006775, NM_206853, NM_002745, NM_006887, NM_001419, NM_000793, NM_006139, NM_024852, NM_003357</t>
  </si>
  <si>
    <t>posttranscriptional regulation of gene expression</t>
  </si>
  <si>
    <t>GO:0010608</t>
  </si>
  <si>
    <t>NM_000267, NM_020919, NM_001134382, NM_152756, NM_001001669, NM_004985, NM_001143778, NM_003947, NM_006738, NM_014832, NM_004762, NM_012287, NM_002524, NM_004706, NM_005633, NM_004720, NM_022835, NM_001159944, NM_001039948, NM_015894, NM_139241, NM_001134398, NM_018071, NM_001144877, NM_005766, NM_001001132</t>
  </si>
  <si>
    <t>regulation of Ras protein signal transduction</t>
  </si>
  <si>
    <t>GO:0046578</t>
  </si>
  <si>
    <t>NM_001042603, NM_021946, NM_031413, NM_001098426, NM_001005366, NM_003284, NM_015557, NM_022455, NM_001012241, NM_001040158, NM_133334, NM_001146688, NM_032329, NM_015156, NM_001079514, NM_018489, NM_003482, NM_017780, NM_001098416, NM_001085487, NM_181356, NM_003601, NM_001112707, NM_001080424, NM_001270, NM_015695, NM_020382</t>
  </si>
  <si>
    <t>chromatin modification</t>
  </si>
  <si>
    <t>GO:0016568</t>
  </si>
  <si>
    <t>NM_004783, NM_002613, NM_003188, NM_020919, NM_001042555, NM_004985, NM_000124, NM_001130916, NM_000838, NM_015270, NM_004720, NM_001166345, NM_000682, NM_001080744, NM_001025242, NM_000681, NM_004972, NM_139241, NM_002834, NM_001134398, NM_005921, NM_001130528, NM_003647, NM_006609, NM_003816, NM_001171653, NM_005923</t>
  </si>
  <si>
    <t>positive regulation of transferase activity</t>
  </si>
  <si>
    <t>GO:0051347</t>
  </si>
  <si>
    <t>positive regulation of kinase activity</t>
  </si>
  <si>
    <t>GO:0033674</t>
  </si>
  <si>
    <t>NM_001145097, NM_001042603, NM_001031680, NM_001730, NM_001170765, NM_004555, NM_006940, NM_014892, NM_001011666, NM_000124, NM_002501, NM_014112, NM_004774, NM_004133, NM_005597, NM_018489, NM_007375, NM_001161572, NM_002126, NM_181356, NM_012384, NM_006769, NM_015995, NM_014423, NM_001031804, NM_012081, NM_006162, NM_001001928</t>
  </si>
  <si>
    <t>transcription from RNA polymerase II promoter</t>
  </si>
  <si>
    <t>GO:0006366</t>
  </si>
  <si>
    <t>NM_003709, NM_017617, NM_001024613, NM_001005743, NM_001031680, NM_020919, NM_005270, NM_005076, NM_003873, NM_003872, NM_020796, NM_003947, NM_001145845, NM_004442, NM_001166252, NM_000633, NM_000555, NM_014926, NM_001143805, NM_170744, NM_001032221, NM_005909, NM_004972, NM_000875, NM_002834, NM_004575, NM_001406, NM_001407</t>
  </si>
  <si>
    <t>cell morphogenesis involved in neuron differentiation</t>
  </si>
  <si>
    <t>GO:0048667</t>
  </si>
  <si>
    <t>axonogenesis</t>
  </si>
  <si>
    <t>GO:0007409</t>
  </si>
  <si>
    <t>NM_003709, NM_017617, NM_001024613, NM_001005743, NM_001031680, NM_020919, NM_005270, NM_005076, NM_003873, NM_003872, NM_020796, NM_003947, NM_001145845, NM_004442, NM_001166252, NM_000633, NM_000555, NM_014926, NM_001143805, NM_170744, NM_001032221, NM_005909, NM_004972, NM_000875, NM_002834, NM_004575, NM_006162, NM_001406, NM_001407</t>
  </si>
  <si>
    <t>cell morphogenesis involved in differentiation</t>
  </si>
  <si>
    <t>GO:0000904</t>
  </si>
  <si>
    <t>NM_021183, NM_004163, NM_001164386, NM_000267, NM_001039459, NM_004635, NM_004985, NM_152663, NM_016563, NM_138795, NM_002524, NM_006572, NM_016131, NM_004706, NM_005633, NM_005440, NM_014636, NM_002745, NM_001010942, NM_145313, NM_016277, NM_014247, NM_001135662, NM_002886, NM_000681, NM_001134398, NM_031296, NM_001001132, NM_001163380, NM_001037164</t>
  </si>
  <si>
    <t>small GTPase mediated signal transduction</t>
  </si>
  <si>
    <t>GO:0007264</t>
  </si>
  <si>
    <t>NM_003709, NM_017617, NM_001031680, NM_001024613, NM_001005743, NM_020919, NM_005270, NM_005076, NM_003873, NM_003872, NM_020796, NM_003947, NM_001145845, NM_000109, NM_004442, NM_001166252, NM_000633, NM_000555, NM_014926, NM_001143805, NM_001127671, NM_170744, NM_001032221, NM_005909, NM_004972, NM_000875, NM_002834, NM_004575, NM_001406, NM_001407</t>
  </si>
  <si>
    <t>neuron projection morphogenesis</t>
  </si>
  <si>
    <t>GO:0048812</t>
  </si>
  <si>
    <t>NM_001145097, NM_001042603, NM_001031680, NM_001730, NM_001170765, NM_004555, NM_006940, NM_014892, NM_001011666, NM_000124, NM_002501, NM_014112, NM_004774, NM_004133, NM_005597, NM_001722, NM_018489, NM_007375, NM_001161572, NM_002126, NM_181356, NM_012384, NM_003601, NM_006769, NM_015995, NM_014423, NM_015975, NM_001031804, NM_012081, NM_006162, NM_001001928</t>
  </si>
  <si>
    <t>RNA biosynthetic process</t>
  </si>
  <si>
    <t>GO:0032774</t>
  </si>
  <si>
    <t>transcription, DNA-dependent</t>
  </si>
  <si>
    <t>GO:0006351</t>
  </si>
  <si>
    <t>NM_003709, NM_017617, NM_001031680, NM_001024613, NM_001005743, NM_020919, NM_005270, NM_005076, NM_003873, NM_003872, NM_020796, NM_003947, NM_001145845, NM_000109, NM_004442, NM_001166252, NM_000633, NM_000555, NM_014926, NM_001143805, NM_001127671, NM_170744, NM_001032221, NM_005909, NM_004972, NM_000875, NM_002834, NM_004575, NM_001406, NM_004852, NM_001407</t>
  </si>
  <si>
    <t>cell projection morphogenesis</t>
  </si>
  <si>
    <t>GO:0048858</t>
  </si>
  <si>
    <t>NM_003188, NM_001042599, NM_001901, NM_004439, NM_000800, NM_005359, NM_001042555, NM_002309, NM_003873, NM_001113239, NM_001118, NM_004962, NM_001130916, NM_012096, NM_004442, NM_001040712, NM_001142544, NM_006206, NM_003036, NM_005633, NM_002009, NM_001127671, NM_005188, NM_001025242, NM_004972, NM_017934, NM_000875, NM_002834, NM_005921, NM_001406, NM_002010, NM_003816</t>
  </si>
  <si>
    <t>enzyme linked receptor protein signaling pathway</t>
  </si>
  <si>
    <t>GO:0007167</t>
  </si>
  <si>
    <t>NM_000168, NM_017617, NM_001005743, NM_005359, NM_005270, NM_002309, NM_005523, NM_004496, NM_002229, NM_000575, NM_003924, NM_000417, NM_001134445, NM_002445, NM_001145845, NM_005191, NM_004442, NM_001123066, NM_004706, NM_000633, NM_001098416, NM_001455, NM_001143805, NM_005909, NM_058238, NM_004972, NM_001015051, NM_001135095, NM_004575, NM_002010, NM_014048, NM_003816</t>
  </si>
  <si>
    <t>positive regulation of developmental process</t>
  </si>
  <si>
    <t>GO:0051094</t>
  </si>
  <si>
    <t>NM_003709, NM_017617, NM_001031680, NM_001024613, NM_001005743, NM_020919, NM_005270, NM_005076, NM_003873, NM_003872, NM_001130105, NM_020796, NM_003947, NM_001145845, NM_000109, NM_004442, NM_001166252, NM_000633, NM_000555, NM_014926, NM_001143805, NM_001127671, NM_170744, NM_001032221, NM_005909, NM_004972, NM_000875, NM_002834, NM_004575, NM_001406, NM_004852, NM_001407</t>
  </si>
  <si>
    <t>cell part morphogenesis</t>
  </si>
  <si>
    <t>GO:0032990</t>
  </si>
  <si>
    <t>NM_003188, NM_017420, NM_000168, NM_017617, NM_000268, NM_000264, NM_022455, NM_005359, NM_005270, NM_001042555, NM_002586, NM_005523, NM_152230, NM_000966, NM_001130916, NM_001042371, NM_004774, NM_003036, NM_002336, NM_014053, NM_030661, NM_004700, NM_017780, NM_006769, NM_006896, NM_016277, NM_004999, NM_001098477, NM_002010, NM_018013, NM_004235, NM_001012426, NM_001171653</t>
  </si>
  <si>
    <t>embryonic morphogenesis</t>
  </si>
  <si>
    <t>GO:0048598</t>
  </si>
  <si>
    <t>NM_001164386, NM_000267, NM_001100398, NM_020919, NM_014990, NM_001134382, NM_152756, NM_004985, NM_001001669, NM_001143778, NM_003947, NM_006738, NM_014832, NM_004841, NM_012287, NM_004762, NM_002524, NM_020336, NM_004706, NM_005633, NM_004720, NM_022835, NM_145313, NM_001159944, NM_001039948, NM_014247, NM_015894, NM_139241, NM_001134398, NM_018071, NM_001144877, NM_005766, NM_001001132</t>
  </si>
  <si>
    <t>regulation of small GTPase mediated signal transduction</t>
  </si>
  <si>
    <t>GO:0051056</t>
  </si>
  <si>
    <t>NM_001145097, NM_021964, NM_175061, NM_022455, NM_001170765, NM_005270, NM_002114, NM_004992, NM_004496, NM_001113239, NM_006154, NM_001034914, NM_000966, NM_015898, NM_001131010, NM_003489, NM_005597, NM_001083893, NM_007249, NM_003036, NM_001145155, NM_001083962, NM_001077261, NM_006896, NM_001145811, NM_004973, NM_015975, NM_003357, NM_001145357, NM_001080424, NM_004575, NM_001001928, NM_001012426, NM_003068</t>
  </si>
  <si>
    <t>negative regulation of transcription from RNA polymerase II promoter</t>
  </si>
  <si>
    <t>GO:0000122</t>
  </si>
  <si>
    <t>NM_003709, NM_017617, NM_001031680, NM_001024613, NM_001005743, NM_020919, NM_005270, NM_005076, NM_003873, NM_003872, NM_001130105, NM_020796, NM_003947, NM_001145845, NM_000109, NM_004442, NM_001166252, NM_000633, NM_000555, NM_001039469, NM_014926, NM_001143805, NM_001127671, NM_170744, NM_001032221, NM_001145811, NM_005909, NM_004972, NM_000875, NM_002834, NM_004575, NM_006162, NM_001406, NM_004852, NM_001407</t>
  </si>
  <si>
    <t>cell morphogenesis</t>
  </si>
  <si>
    <t>GO:0000902</t>
  </si>
  <si>
    <t>NM_003709, NM_017617, NM_001031680, NM_001024613, NM_001005743, NM_020919, NM_005270, NM_005076, NM_003873, NM_003872, NM_001130105, NM_020796, NM_003947, NM_001145845, NM_000109, NM_004442, NM_001166252, NM_000633, NM_000555, NM_001039469, NM_014926, NM_001143805, NM_001127671, NM_170744, NM_001032221, NM_001145811, NM_005909, NM_005159, NM_000875, NM_004972, NM_002834, NM_004575, NM_006162, NM_001406, NM_004852, NM_001407</t>
  </si>
  <si>
    <t>cellular component morphogenesis</t>
  </si>
  <si>
    <t>GO:0032989</t>
  </si>
  <si>
    <t>NM_003162, NM_003709, NM_017617, NM_001031680, NM_001024613, NM_001005743, NM_020919, NM_005270, NM_005076, NM_003873, NM_003872, NM_020796, NM_006154, NM_003947, NM_001145845, NM_000109, NM_004442, NM_000610, NM_001166252, NM_000514, NM_000633, NM_000555, NM_014926, NM_001143805, NM_001127671, NM_170744, NM_001032221, NM_005909, NM_004999, NM_000875, NM_004972, NM_015894, NM_002834, NM_004575, NM_001406, NM_001407</t>
  </si>
  <si>
    <t>neuron projection development</t>
  </si>
  <si>
    <t>GO:0031175</t>
  </si>
  <si>
    <t>NM_004783, NM_017420, NM_003709, NM_153487, NM_001901, NM_001031680, NM_001024613, NM_001039459, NM_003284, NM_005270, NM_005076, NM_003873, NM_003872, NM_002205, NM_020796, NM_003924, NM_001130916, NM_001145845, NM_000963, NM_001043351, NM_004442, NM_001145160, NM_006572, NM_000610, NM_000514, NM_002336, NM_001145155, NM_001018111, NM_000555, NM_001171137, NM_000210, NM_001143805, NM_170744, NM_000115, NM_000681, NM_004972, NM_001134398, NM_004575, NM_001406, NM_025179, NM_001171653</t>
  </si>
  <si>
    <t>cell motion</t>
  </si>
  <si>
    <t>GO:0006928</t>
  </si>
  <si>
    <t>NM_002486, NM_000268, NM_001142640, NM_005359, NM_002309, NM_145808, NM_152756, NM_138554, NM_052966, NM_001042559, NM_000599, NM_004849, NM_000124, NM_003134, NM_001130916, NM_020390, NM_005191, NM_001160423, NM_000633, NM_001024843, NM_002911, NM_001166345, NM_012199, NM_002745, NM_006775, NM_206853, NM_000212, NM_005400, NM_003745, NM_000115, NM_001136031, NM_000793, NM_006139, NM_016277, NM_004972, NM_024852, NM_139241, NM_005921, NM_006609, NM_005923, NM_001171653, NM_003816</t>
  </si>
  <si>
    <t>regulation of cellular protein metabolic process</t>
  </si>
  <si>
    <t>GO:0032268</t>
  </si>
  <si>
    <t>NM_005584, NM_001042599, NM_017617, NM_002945, NM_000800, NM_001730, NM_005253, NM_004537, NM_001717, NM_005270, NM_001798, NM_002309, NM_000369, NM_003107, NM_003873, NM_004985, NM_001113239, NM_000417, NM_001130916, NM_020390, NM_000963, NM_005191, NM_144653, NM_001142544, NM_002524, NM_006206, NM_000633, NM_002009, NM_030661, NM_181358, NM_002745, NM_000678, NM_001127671, NM_006139, NM_000681, NM_000875, NM_004972, NM_001015051, NM_002485, NM_002010, NM_001221</t>
  </si>
  <si>
    <t>positive regulation of cell proliferation</t>
  </si>
  <si>
    <t>GO:0008284</t>
  </si>
  <si>
    <t>NM_017420, NM_017617, NM_002657, NM_021964, NM_005359, NM_006940, NM_004555, NM_005270, NM_002586, NM_002309, NM_003108, NM_002943, NM_004496, NM_002229, NM_003822, NM_001113239, NM_000966, NM_003489, NM_004774, NM_005597, NM_001083893, NM_000514, NM_007249, NM_004898, NM_001455, NM_001172173, NM_006896, NM_001145811, NM_001126054, NM_015995, NM_004999, NM_178864, NM_001031804, NM_001015051, NM_005921, NM_004575, NM_001001928, NM_004852, NM_004235, NM_003221, NM_014048</t>
  </si>
  <si>
    <t>positive regulation of transcription from RNA polymerase II promoter</t>
  </si>
  <si>
    <t>GO:0045944</t>
  </si>
  <si>
    <t>NM_001145097, NM_021964, NM_175061, NM_022455, NM_001170765, NM_005359, NM_003284, NM_005270, NM_004992, NM_002114, NM_004496, NM_014818, NM_001113239, NM_006154, NM_001034914, NM_000966, NM_015898, NM_001131010, NM_014112, NM_015035, NM_003489, NM_015094, NM_005597, NM_001083893, NM_007249, NM_003036, NM_001145155, NM_001083962, NM_001077261, NM_006896, NM_001145811, NM_004973, NM_015975, NM_003357, NM_001145357, NM_001080424, NM_004575, NM_001001928, NM_004235, NM_001012426, NM_003068</t>
  </si>
  <si>
    <t>negative regulation of transcription, DNA-dependent</t>
  </si>
  <si>
    <t>GO:0045892</t>
  </si>
  <si>
    <t>NM_003162, NM_003709, NM_017617, NM_001031680, NM_001024613, NM_001005743, NM_020919, NM_001730, NM_005270, NM_005076, NM_003873, NM_003872, NM_020796, NM_006154, NM_003947, NM_001145845, NM_000109, NM_004442, NM_000610, NM_001166252, NM_000514, NM_000633, NM_000555, NM_000210, NM_014926, NM_138383, NM_001127671, NM_001143805, NM_170744, NM_001032221, NM_005909, NM_004999, NM_000875, NM_015894, NM_004972, NM_139241, NM_002834, NM_001134398, NM_004575, NM_001406, NM_004852, NM_001407</t>
  </si>
  <si>
    <t>cell projection organization</t>
  </si>
  <si>
    <t>GO:0030030</t>
  </si>
  <si>
    <t>NM_001145097, NM_021964, NM_175061, NM_022455, NM_001170765, NM_005359, NM_003284, NM_005270, NM_080743, NM_004992, NM_002114, NM_004496, NM_014818, NM_001113239, NM_006154, NM_001034914, NM_000966, NM_015898, NM_001131010, NM_014112, NM_015035, NM_003489, NM_015094, NM_005597, NM_001083893, NM_007249, NM_003036, NM_001145155, NM_001083962, NM_001077261, NM_006896, NM_001145811, NM_004973, NM_015975, NM_003357, NM_001145357, NM_001080424, NM_004575, NM_001001928, NM_004235, NM_001012426, NM_003068</t>
  </si>
  <si>
    <t>negative regulation of RNA metabolic process</t>
  </si>
  <si>
    <t>GO:0051253</t>
  </si>
  <si>
    <t>NM_003162, NM_003709, NM_017617, NM_001031680, NM_001024613, NM_001005743, NM_020919, NM_005270, NM_002309, NM_005076, NM_003873, NM_003872, NM_020796, NM_006154, NM_003947, NM_001145845, NM_001048209, NM_000109, NM_004442, NM_001142544, NM_000610, NM_001166252, NM_000514, NM_000633, NM_000555, NM_080677, NM_014926, NM_001080744, NM_001127671, NM_001143805, NM_170744, NM_001032221, NM_005909, NM_004999, NM_000875, NM_015894, NM_004972, NM_002834, NM_004575, NM_001406, NM_004852, NM_001407</t>
  </si>
  <si>
    <t>neuron development</t>
  </si>
  <si>
    <t>GO:0048666</t>
  </si>
  <si>
    <t>NM_017617, NM_000267, NM_002657, NM_001031680, NM_152405, NM_001135733, NM_015225, NM_138554, NM_003107, NM_197956, NM_015367, NM_001113239, NM_000966, NM_000417, NM_004280, NM_003947, NM_000124, NM_000961, NM_001130916, NM_006738, NM_000963, NM_001077440, NM_014922, NM_000833, NM_000610, NM_001135155, NM_005633, NM_177551, NM_000633, NM_005871, NM_181358, NM_002745, NM_005400, NM_021999, NM_001455, NM_022835, NM_001172173, NM_001127240, NM_004972, NM_139241, NM_001134398, NM_012114, NM_005921, NM_006018, NM_001001132, NM_005923</t>
  </si>
  <si>
    <t>positive regulation of cell death</t>
  </si>
  <si>
    <t>GO:0010942</t>
  </si>
  <si>
    <t>positive regulation of programmed cell death</t>
  </si>
  <si>
    <t>GO:0043068</t>
  </si>
  <si>
    <t>positive regulation of apoptosis</t>
  </si>
  <si>
    <t>GO:0043065</t>
  </si>
  <si>
    <t>NM_004783, NM_003188, NM_000267, NM_152405, NM_001752, NM_000369, NM_015367, NM_001118, NM_000124, NM_001130916, NM_000908, NM_001169117, NM_006572, NM_000514, NM_015270, NM_004720, NM_001080744, NM_001025242, NM_001127240, NM_004972, NM_139241, NM_001134398, NM_005921, NM_003647, NM_001171653, NM_003816, NM_005923, NM_002613, NM_020919, NM_001042555, NM_001166005, NM_138554, NM_004985, NM_001113239, NM_001136000, NM_001081976, NM_014922, NM_003036, NM_000633, NM_000838, NM_001166345, NM_000684, NM_000682, NM_006888, NM_000115, NM_000681, NM_002834, NM_001130528, NM_006609</t>
  </si>
  <si>
    <t>positive regulation of molecular function</t>
  </si>
  <si>
    <t>GO:0044093</t>
  </si>
  <si>
    <t>NM_153487, NM_000168, NM_017617, NM_001024613, NM_006940, NM_145808, NM_002309, NM_002943, NM_003873, NM_003872, NM_006154, NM_001130916, NM_004442, NM_001142544, NM_000610, NM_000514, NM_000555, NM_080677, NM_001080744, NM_001143805, NM_001127671, NM_004972, NM_004575, NM_003162, NM_003709, NM_001005743, NM_001031680, NM_020919, NM_005359, NM_005270, NM_005076, NM_006763, NM_004496, NM_020796, NM_003947, NM_001145845, NM_001048209, NM_000109, NM_001166252, NM_000633, NM_014926, NM_170744, NM_001032221, NM_005909, NM_004999, NM_000875, NM_015894, NM_002834, NM_001406, NM_004852, NM_001407</t>
  </si>
  <si>
    <t>neuron differentiation</t>
  </si>
  <si>
    <t>GO:0030182</t>
  </si>
  <si>
    <t>NM_004783, NM_002486, NM_000168, NM_005819, NM_032970, NM_006154, NM_014112, NM_022340, NM_024989, NM_012095, NM_032410, NM_012316, NM_002911, NM_004525, NM_001077269, NM_002264, NM_014252, NM_007190, NM_003916, NM_001007024, NM_004972, NM_014203, NM_003026, NM_002010, NM_001168407, NM_002270, NM_015026, NM_002271, NM_001163334, NM_014939, NM_020919, NM_007033, NM_080743, NM_001001433, NM_014938, NM_003134, NM_004798, NM_001100117, NM_020750, NM_001008493, NM_012430, NM_001135699, NM_004287, NM_001144881, NM_000633, NM_000259, NM_002745, NM_001134296, NM_003262, NM_005159, NM_004999, NM_004274, NM_013286, NM_014822</t>
  </si>
  <si>
    <t>intracellular transport</t>
  </si>
  <si>
    <t>GO:0046907</t>
  </si>
  <si>
    <t>NM_000168, NM_021964, NM_003284, NM_001170765, NM_002114, NM_007013, NM_014818, NM_006154, NM_001034914, NM_015898, NM_005603, NM_014112, NM_003489, NM_144653, NM_001077440, NM_015094, NM_005597, NM_007249, NM_006965, NM_001077261, NM_001145811, NM_004973, NM_015975, NM_004575, NM_001001928, NM_003068, NM_001171653, NM_003505, NM_001145097, NM_016120, NM_175061, NM_022455, NM_005359, NM_005270, NM_004992, NM_004496, NM_001113239, NM_000966, NM_001131010, NM_015035, NM_001083893, NM_003036, NM_001145155, NM_001039618, NM_001083962, NM_006896, NM_001015051, NM_003357, NM_001145357, NM_001080424, NM_001012426, NM_004235, NM_013286, NM_020382</t>
  </si>
  <si>
    <t>negative regulation of transcription</t>
  </si>
  <si>
    <t>GO:0016481</t>
  </si>
  <si>
    <t>NM_000268, NM_000168, NM_021964, NM_003284, NM_001170765, NM_002114, NM_007013, NM_014818, NM_006154, NM_001034914, NM_015898, NM_005603, NM_014112, NM_003489, NM_144653, NM_001077440, NM_015094, NM_005597, NM_007249, NM_006965, NM_001077261, NM_001145811, NM_004973, NM_015975, NM_004575, NM_001001928, NM_003068, NM_001171653, NM_003505, NM_001145097, NM_016120, NM_175061, NM_022455, NM_005359, NM_005270, NM_080743, NM_004992, NM_004496, NM_001113239, NM_000966, NM_001131010, NM_015035, NM_001083893, NM_003036, NM_001145155, NM_001039618, NM_001083962, NM_006896, NM_001015051, NM_003357, NM_001145357, NM_001080424, NM_001012426, NM_004235, NM_013286, NM_020382</t>
  </si>
  <si>
    <t>negative regulation of nitrogen compound metabolic process</t>
  </si>
  <si>
    <t>GO:0051172</t>
  </si>
  <si>
    <t>negative regulation of nucleobase, nucleoside, nucleotide and nucleic acid metabolic process</t>
  </si>
  <si>
    <t>GO:0045934</t>
  </si>
  <si>
    <t>NM_017420, NM_017617, NM_033502, NM_021964, NM_006940, NM_002586, NM_002309, NM_002943, NM_003108, NM_003107, NM_003822, NM_021003, NM_003489, NM_001001936, NM_004774, NM_004423, NM_005597, NM_000514, NM_007249, NM_001085487, NM_001172173, NM_001126054, NM_001145811, NM_006166, NM_005921, NM_004575, NM_001001928, NM_014048, NM_003709, NM_002657, NM_022455, NM_005359, NM_005977, NM_005270, NM_004555, NM_001134285, NM_004496, NM_001011666, NM_002229, NM_001113239, NM_001166693, NM_000966, NM_001083893, NM_001145155, NM_004898, NM_001166345, NM_001455, NM_001083962, NM_006896, NM_015995, NM_004999, NM_178864, NM_001015051, NM_001031804, NM_004852, NM_004235, NM_003221</t>
  </si>
  <si>
    <t>positive regulation of transcription, DNA-dependent</t>
  </si>
  <si>
    <t>GO:0045893</t>
  </si>
  <si>
    <t>NM_017420, NM_002486, NM_017617, NM_033502, NM_021964, NM_006940, NM_002586, NM_002309, NM_002943, NM_003108, NM_003107, NM_003822, NM_000124, NM_021003, NM_003489, NM_001001936, NM_004774, NM_004423, NM_005597, NM_000514, NM_007249, NM_001085487, NM_001172173, NM_001145811, NM_001126054, NM_006166, NM_005921, NM_004575, NM_001001928, NM_014048, NM_003709, NM_002657, NM_022455, NM_005359, NM_005977, NM_005270, NM_004555, NM_001134285, NM_004496, NM_001011666, NM_002229, NM_001113239, NM_001166693, NM_000966, NM_001083893, NM_001145155, NM_004898, NM_001166345, NM_001455, NM_001083962, NM_006896, NM_015995, NM_004999, NM_178864, NM_001015051, NM_001031804, NM_004852, NM_004235, NM_003221</t>
  </si>
  <si>
    <t>positive regulation of RNA metabolic process</t>
  </si>
  <si>
    <t>GO:0051254</t>
  </si>
  <si>
    <t>NM_001163315, NM_003350, NM_033274, NM_002486, NM_002945, NM_022041, NM_001080469, NM_007013, NM_017944, NM_017943, NM_006154, NM_018403, NM_001136115, NM_199423, NM_032268, NM_001111112, NM_001134223, NM_006537, NM_024646, NM_016172, NM_175748, NM_002911, NM_080678, NM_012199, NM_001167, NM_001085487, NM_003745, NM_020760, NM_005188, NM_001136031, NM_006768, NM_001079872, NM_005921, NM_001080481, NM_003816, NM_004232, NM_024674, NM_012166, NM_016120, NM_031413, NM_178450, NM_001005366, NM_005977, NM_018227, NM_016021, NM_000527, NM_001013415, NM_017824, NM_020122, NM_006321, NM_001048201, NM_015306, NM_032236, NM_016116, NM_001003810, NM_006887, NM_024852, NM_175854, NM_022818, NM_006357, NM_004238</t>
  </si>
  <si>
    <t>cellular macromolecule catabolic process</t>
  </si>
  <si>
    <t>GO:0044265</t>
  </si>
  <si>
    <t>NM_002193, NM_000268, NM_000168, NM_021964, NM_003284, NM_001170765, NM_002114, NM_007013, NM_014818, NM_006154, NM_001034914, NM_015898, NM_005603, NM_014112, NM_003489, NM_144653, NM_001077440, NM_015094, NM_005597, NM_007249, NM_012199, NM_006965, NM_001077261, NM_001145811, NM_004973, NM_015975, NM_004575, NM_001001928, NM_003068, NM_001171653, NM_003505, NM_001145097, NM_016120, NM_175061, NM_022455, NM_005359, NM_005270, NM_004992, NM_004496, NM_000599, NM_001113239, NM_000966, NM_001131010, NM_003134, NM_015035, NM_001160423, NM_001083893, NM_003036, NM_001145155, NM_001039618, NM_001083962, NM_006896, NM_024852, NM_001015051, NM_003357, NM_001145357, NM_001080424, NM_001012426, NM_004235, NM_013286, NM_020382</t>
  </si>
  <si>
    <t>negative regulation of cellular biosynthetic process</t>
  </si>
  <si>
    <t>GO:0031327</t>
  </si>
  <si>
    <t>NM_000168, NM_021964, NM_001142640, NM_003284, NM_001170765, NM_002114, NM_007013, NM_014818, NM_006154, NM_001034914, NM_015898, NM_005603, NM_199423, NM_014112, NM_003489, NM_144653, NM_001077440, NM_015094, NM_005597, NM_007249, NM_012199, NM_006965, NM_001077261, NM_001145811, NM_004973, NM_015975, NM_004575, NM_001001928, NM_003068, NM_001171653, NM_003505, NM_001145097, NM_024674, NM_016120, NM_175061, NM_022455, NM_005359, NM_005270, NM_004992, NM_004496, NM_001113239, NM_000966, NM_001131010, NM_020750, NM_015035, NM_001083893, NM_003036, NM_001145155, NM_001024843, NM_001039618, NM_001083962, NM_006896, NM_024852, NM_001015051, NM_003357, NM_001145357, NM_001080424, NM_001012426, NM_004235, NM_013286, NM_020382</t>
  </si>
  <si>
    <t>negative regulation of gene expression</t>
  </si>
  <si>
    <t>GO:0010629</t>
  </si>
  <si>
    <t>NM_001163315, NM_003350, NM_033274, NM_002486, NM_002945, NM_022041, NM_001080469, NM_007013, NM_017944, NM_017943, NM_006154, NM_018403, NM_001136115, NM_199423, NM_032268, NM_001111112, NM_001134223, NM_006537, NM_024646, NM_016172, NM_175748, NM_002911, NM_080678, NM_012199, NM_001167, NM_001085487, NM_003745, NM_020760, NM_005188, NM_001136031, NM_006768, NM_001079872, NM_005921, NM_001080481, NM_003816, NM_004232, NM_024674, NM_012166, NM_016120, NM_031413, NM_178450, NM_001005366, NM_005977, NM_018227, NM_016021, NM_000527, NM_002076, NM_001013415, NM_017824, NM_020122, NM_006321, NM_001048201, NM_015306, NM_032236, NM_016116, NM_001003810, NM_006887, NM_024852, NM_175854, NM_022818, NM_006357, NM_004238</t>
  </si>
  <si>
    <t>macromolecule catabolic process</t>
  </si>
  <si>
    <t>GO:0009057</t>
  </si>
  <si>
    <t>NM_002193, NM_000268, NM_000168, NM_021964, NM_003284, NM_001170765, NM_002114, NM_007013, NM_014818, NM_006154, NM_001034914, NM_015898, NM_005603, NM_014112, NM_003489, NM_144653, NM_001077440, NM_015094, NM_005597, NM_007249, NM_012199, NM_006965, NM_001077261, NM_001145811, NM_004973, NM_015975, NM_004575, NM_001001928, NM_003068, NM_001171653, NM_003505, NM_001145097, NM_016120, NM_175061, NM_022455, NM_005359, NM_005270, NM_004992, NM_004496, NM_000599, NM_001113239, NM_000966, NM_001131010, NM_003134, NM_015035, NM_001160423, NM_001083893, NM_003036, NM_001145155, NM_000212, NM_001039618, NM_001083962, NM_006896, NM_024852, NM_001015051, NM_003357, NM_001145357, NM_001080424, NM_001012426, NM_004235, NM_013286, NM_020382</t>
  </si>
  <si>
    <t>negative regulation of biosynthetic process</t>
  </si>
  <si>
    <t>GO:0009890</t>
  </si>
  <si>
    <t>negative regulation of macromolecule biosynthetic process</t>
  </si>
  <si>
    <t>GO:0010558</t>
  </si>
  <si>
    <t>NM_004783, NM_004163, NM_000168, NM_005819, NM_032970, NM_017943, NM_006154, NM_002445, NM_020390, NM_022340, NM_014112, NM_024989, NM_012095, NM_012288, NM_032410, NM_016131, NM_012316, NM_004525, NM_001012994, NM_002264, NM_003747, NM_007190, NM_001007024, NM_001136031, NM_003916, NM_016277, NM_004972, NM_198551, NM_014203, NM_031296, NM_002010, NM_001080779, NM_032932, NM_000088, NM_001168407, NM_015026, NM_002270, NM_002271, NM_001163334, NM_001127715, NM_001001433, NM_030918, NM_003134, NM_001100117, NM_020750, NM_012430, NM_001135699, NM_004287, NM_001144881, NM_001042632, NM_002745, NM_001011703, NM_001134296, NM_018115, NM_001032221, NM_003262, NM_001135662, NM_015336, NM_004999, NM_001145152, NM_004274, NM_001163380, NM_014043, NM_015509, NM_014822</t>
  </si>
  <si>
    <t>establishment of protein localization</t>
  </si>
  <si>
    <t>GO:0045184</t>
  </si>
  <si>
    <t>protein transport</t>
  </si>
  <si>
    <t>GO:0015031</t>
  </si>
  <si>
    <t>NM_003188, NM_004783, NM_001396, NM_004439, NM_004635, NM_001136154, NM_014911, NM_001130105, NM_000124, NM_001130916, NM_020778, NM_004442, NM_001002838, NM_001006932, NM_013302, NM_004720, NM_001039469, NM_005400, NM_001128628, NM_003747, NM_001025242, NM_001126054, NM_004972, NM_001112707, NM_139241, NM_005921, NM_001221, NM_015083, NM_005923, NM_003816, NM_002613, NM_001042599, NM_001042555, NM_001798, NM_024776, NM_017771, NM_030952, NM_001113239, NM_003947, NM_001031812, NM_014840, NM_001136000, NM_006206, NM_001142386, NM_000633, NM_000838, NM_002749, NM_015016, NM_001166345, NM_181358, NM_013233, NM_002745, NM_000682, NM_001004106, NM_198465, NM_005026, NM_031464, NM_000681, NM_000875, NM_002834, NM_033550, NM_175854, NM_001130528, NM_006549, NM_022048, NM_006609</t>
  </si>
  <si>
    <t>protein amino acid phosphorylation</t>
  </si>
  <si>
    <t>GO:0006468</t>
  </si>
  <si>
    <t>NM_003188, NM_017617, NM_000168, NM_000267, NM_152405, NM_001135733, NM_001752, NM_015225, NM_003107, NM_015367, NM_000575, NM_001034914, NM_000417, NM_000124, NM_006738, NM_001130916, NM_001077440, NM_001042371, NM_000610, NM_000514, NM_001135155, NM_005633, NM_177551, NM_005871, NM_001167, NM_005400, NM_021999, NM_001143805, NM_022835, NM_001172173, NM_001025242, NM_015975, NM_004972, NM_001127240, NM_139241, NM_001134398, NM_012114, NM_005921, NM_006018, NM_001001132, NM_005923, NM_003816, NM_002657, NM_001031680, NM_006763, NM_138554, NM_197956, NM_004985, NM_030952, NM_001113239, NM_000966, NM_004280, NM_003947, NM_004849, NM_000961, NM_000963, NM_001135699, NM_002524, NM_144633, NM_014922, NM_000833, NM_000633, NM_181358, NM_002745, NM_001455, NM_000115, NM_000876, NM_000875</t>
  </si>
  <si>
    <t>regulation of cell death</t>
  </si>
  <si>
    <t>GO:0010941</t>
  </si>
  <si>
    <t>regulation of programmed cell death</t>
  </si>
  <si>
    <t>GO:0043067</t>
  </si>
  <si>
    <t>regulation of apoptosis</t>
  </si>
  <si>
    <t>GO:0042981</t>
  </si>
  <si>
    <t>NM_005584, NM_017617, NM_000268, NM_002945, NM_000168, NM_000267, NM_000800, NM_000264, NM_005253, NM_001717, NM_004537, NM_002309, NM_000369, NM_003107, NM_003873, NM_003822, NM_000575, NM_000417, NM_001130916, NM_020390, NM_005191, NM_144653, NM_001142544, NM_001166278, NM_014909, NM_002009, NM_001127671, NM_001143805, NM_001159642, NM_004973, NM_004972, NM_001163278, NM_002010, NM_001221, NM_003162, NM_001042599, NM_001031680, NM_001730, NM_005359, NM_005270, NM_001795, NM_001798, NM_006763, NM_000599, NM_004985, NM_001113239, NM_004280, NM_000966, NM_000963, NM_002524, NM_006206, NM_032329, NM_004705, NM_003036, NM_000633, NM_030661, NM_181358, NM_002745, NM_000678, NM_000115, NM_006139, NM_000681, NM_000875, NM_001015051, NM_003357, NM_001049, NM_002485, NM_004235</t>
  </si>
  <si>
    <t>regulation of cell proliferation</t>
  </si>
  <si>
    <t>GO:0042127</t>
  </si>
  <si>
    <t>NM_017420, NM_017617, NM_000168, NM_033502, NM_021964, NM_006940, NM_002586, NM_002309, NM_002943, NM_003108, NM_003107, NM_003822, NM_021003, NM_001130916, NM_005191, NM_003489, NM_001001936, NM_004774, NM_004423, NM_005597, NM_000514, NM_007249, NM_001085487, NM_001172173, NM_001145811, NM_001025242, NM_001126054, NM_006166, NM_005921, NM_004575, NM_001001928, NM_014048, NM_003709, NM_002657, NM_001042603, NM_001730, NM_022455, NM_005359, NM_004555, NM_005270, NM_005977, NM_001798, NM_001134285, NM_004496, NM_001011666, NM_002229, NM_001113239, NM_001166693, NM_000966, NM_001005463, NM_032329, NM_001146688, NM_001083893, NM_001145155, NM_004898, NM_001166345, NM_002745, NM_001455, NM_001083962, NM_006896, NM_015995, NM_004999, NM_178864, NM_001015051, NM_001031804, NM_006549, NM_004852, NM_004235, NM_003221</t>
  </si>
  <si>
    <t>positive regulation of gene expression</t>
  </si>
  <si>
    <t>GO:0010628</t>
  </si>
  <si>
    <t>positive regulation of transcription</t>
  </si>
  <si>
    <t>GO:0045941</t>
  </si>
  <si>
    <t>NM_004783, NM_004163, NM_000168, NM_005819, NM_032970, NM_017943, NM_006154, NM_002445, NM_020390, NM_022340, NM_014112, NM_024989, NM_012095, NM_012288, NM_032410, NM_016131, NM_012316, NM_004525, NM_001012994, NM_002264, NM_003747, NM_001018088, NM_007190, NM_001007024, NM_001136031, NM_003916, NM_016277, NM_004972, NM_198551, NM_014203, NM_021072, NM_031296, NM_002010, NM_001080779, NM_032932, NM_000088, NM_001168407, NM_015026, NM_002270, NM_002271, NM_020919, NM_001163334, NM_001127715, NM_001001433, NM_030918, NM_003134, NM_001100117, NM_020750, NM_012430, NM_001135699, NM_000109, NM_004287, NM_000833, NM_001144881, NM_001042632, NM_002745, NM_001011703, NM_001134296, NM_018115, NM_003262, NM_001032221, NM_001135662, NM_015336, NM_004999, NM_001145152, NM_004274, NM_001163380, NM_014043, NM_015509, NM_014822</t>
  </si>
  <si>
    <t>protein localization</t>
  </si>
  <si>
    <t>GO:0008104</t>
  </si>
  <si>
    <t>NM_003188, NM_004783, NM_001396, NM_004439, NM_004635, NM_001136154, NM_014911, NM_001130105, NM_000124, NM_001130916, NM_020778, NM_004442, NM_001002838, NM_001006932, NM_013302, NM_004720, NM_001039469, NM_005400, NM_001128628, NM_003747, NM_001025242, NM_001126054, NM_004972, NM_001112707, NM_139241, NM_005921, NM_001221, NM_015083, NM_005923, NM_003816, NM_002613, NM_000291, NM_001042599, NM_015026, NM_000189, NM_001042555, NM_001798, NM_024776, NM_017771, NM_152230, NM_030952, NM_001113239, NM_003947, NM_001031812, NM_014840, NM_001136000, NM_006206, NM_001142386, NM_000633, NM_000838, NM_002749, NM_001166345, NM_015016, NM_181358, NM_013233, NM_002745, NM_000682, NM_001004106, NM_198465, NM_005026, NM_031464, NM_000681, NM_000875, NM_002834, NM_033550, NM_175854, NM_001130528, NM_006549, NM_022048, NM_001695, NM_006609</t>
  </si>
  <si>
    <t>phosphorylation</t>
  </si>
  <si>
    <t>GO:0016310</t>
  </si>
  <si>
    <t>NM_002193, NM_000268, NM_000168, NM_021964, NM_001142640, NM_003284, NM_001170765, NM_002114, NM_007013, NM_014818, NM_006154, NM_001034914, NM_015898, NM_005603, NM_199423, NM_014112, NM_003489, NM_144653, NM_001077440, NM_015094, NM_005597, NM_007249, NM_012199, NM_003745, NM_006965, NM_001077261, NM_001145811, NM_016277, NM_004973, NM_015975, NM_004575, NM_001001928, NM_003068, NM_001171653, NM_003505, NM_001145097, NM_024674, NM_016120, NM_175061, NM_022455, NM_005359, NM_005270, NM_080743, NM_004992, NM_052966, NM_004496, NM_000599, NM_001113239, NM_000966, NM_004849, NM_003134, NM_001131010, NM_020750, NM_015035, NM_001160423, NM_000833, NM_001083893, NM_003036, NM_001145155, NM_001024843, NM_000212, NM_001039618, NM_001083962, NM_006896, NM_024852, NM_001015051, NM_003357, NM_001145357, NM_001080424, NM_004235, NM_001012426, NM_013286, NM_020382</t>
  </si>
  <si>
    <t>negative regulation of macromolecule metabolic process</t>
  </si>
  <si>
    <t>GO:0010605</t>
  </si>
  <si>
    <t>NM_002486, NM_017420, NM_017617, NM_000168, NM_033502, NM_021964, NM_006940, NM_002586, NM_002309, NM_002943, NM_003108, NM_003107, NM_003822, NM_021003, NM_000124, NM_001130916, NM_005191, NM_003489, NM_001001936, NM_004774, NM_004423, NM_005597, NM_000514, NM_007249, NM_001085487, NM_003747, NM_001172173, NM_001145811, NM_001025242, NM_001126054, NM_006166, NM_005921, NM_004575, NM_001001928, NM_014048, NM_003709, NM_002657, NM_001042603, NM_001730, NM_022455, NM_005359, NM_004555, NM_005270, NM_005977, NM_001798, NM_001134285, NM_004496, NM_001011666, NM_002229, NM_001113239, NM_001166693, NM_000966, NM_001005463, NM_006206, NM_032329, NM_001146688, NM_001083893, NM_001145155, NM_004898, NM_001166345, NM_002745, NM_001455, NM_001083962, NM_006896, NM_015995, NM_004999, NM_000875, NM_178864, NM_001031804, NM_001015051, NM_006549, NM_004852, NM_004235, NM_003221</t>
  </si>
  <si>
    <t>positive regulation of nucleobase, nucleoside, nucleotide and nucleic acid metabolic process</t>
  </si>
  <si>
    <t>GO:0045935</t>
  </si>
  <si>
    <t>NM_002486, NM_017420, NM_017617, NM_000168, NM_033502, NM_021964, NM_006940, NM_002586, NM_002309, NM_002943, NM_003108, NM_003107, NM_003822, NM_001134445, NM_021003, NM_000124, NM_001130916, NM_005191, NM_003489, NM_001001936, NM_004774, NM_004423, NM_005597, NM_000514, NM_007249, NM_001085487, NM_003747, NM_001172173, NM_001145811, NM_001126054, NM_001025242, NM_004972, NM_006166, NM_005921, NM_004575, NM_001001928, NM_014048, NM_003709, NM_002657, NM_001042603, NM_001730, NM_022455, NM_005359, NM_004555, NM_005270, NM_005977, NM_001798, NM_001134285, NM_004496, NM_001011666, NM_002229, NM_001113239, NM_001166693, NM_000966, NM_001005463, NM_006206, NM_032329, NM_001146688, NM_001083893, NM_001145155, NM_004898, NM_001166345, NM_002745, NM_001455, NM_001083962, NM_006896, NM_015995, NM_004999, NM_000875, NM_178864, NM_001031804, NM_001015051, NM_006549, NM_004852, NM_004235, NM_003221</t>
  </si>
  <si>
    <t>positive regulation of nitrogen compound metabolic process</t>
  </si>
  <si>
    <t>GO:0051173</t>
  </si>
  <si>
    <t>NM_003188, NM_004783, NM_001396, NM_004439, NM_004635, NM_001136154, NM_014911, NM_001130105, NM_005401, NM_021003, NM_000124, NM_001130916, NM_020778, NM_004442, NM_001002838, NM_001006932, NM_013302, NM_004720, NM_014906, NM_001039469, NM_005400, NM_001128628, NM_003747, NM_001025242, NM_001126054, NM_004972, NM_001112707, NM_139241, NM_005921, NM_001221, NM_015083, NM_005923, NM_003816, NM_002613, NM_000291, NM_001042599, NM_015026, NM_000189, NM_001042555, NM_001798, NM_024776, NM_017771, NM_152230, NM_030952, NM_001113239, NM_003947, NM_001031812, NM_014840, NM_001136000, NM_001040712, NM_006206, NM_001166252, NM_033389, NM_001142386, NM_000633, NM_000838, NM_002749, NM_001166345, NM_015016, NM_181358, NM_013233, NM_002745, NM_000682, NM_001004106, NM_198465, NM_005026, NM_031464, NM_000681, NM_000875, NM_002834, NM_033550, NM_175854, NM_001130528, NM_006549, NM_022048, NM_001695, NM_006609</t>
  </si>
  <si>
    <t>phosphorus metabolic process</t>
  </si>
  <si>
    <t>GO:0006793</t>
  </si>
  <si>
    <t>phosphate metabolic process</t>
  </si>
  <si>
    <t>GO:0006796</t>
  </si>
  <si>
    <t>NM_017420, NM_017617, NM_000168, NM_033502, NM_021964, NM_006940, NM_002586, NM_002309, NM_002943, NM_003108, NM_003107, NM_000575, NM_003822, NM_021003, NM_001130916, NM_020390, NM_005191, NM_003489, NM_001001936, NM_004774, NM_004423, NM_005597, NM_000514, NM_007249, NM_001085487, NM_003747, NM_001172173, NM_001145811, NM_001025242, NM_001126054, NM_006166, NM_005921, NM_004575, NM_001001928, NM_014048, NM_003709, NM_002657, NM_001042603, NM_001730, NM_022455, NM_005359, NM_004555, NM_005270, NM_005977, NM_001798, NM_052966, NM_138554, NM_001134285, NM_004496, NM_001011666, NM_002229, NM_001113239, NM_001166693, NM_000966, NM_001005463, NM_006206, NM_032329, NM_001146688, NM_001083893, NM_001145155, NM_004898, NM_001166345, NM_002745, NM_001455, NM_001083962, NM_006896, NM_015995, NM_006139, NM_004999, NM_000875, NM_178864, NM_001031804, NM_001015051, NM_006549, NM_004852, NM_004235, NM_003221</t>
  </si>
  <si>
    <t>positive regulation of macromolecule biosynthetic process</t>
  </si>
  <si>
    <t>GO:0010557</t>
  </si>
  <si>
    <t>NM_017420, NM_017617, NM_003205, NM_021964, NM_152405, NM_001170765, NM_006940, NM_005253, NM_002586, NM_002309, NM_002114, NM_002943, NM_003108, NM_003822, NM_006154, NM_001034914, NM_015898, NM_003489, NM_004774, NM_005597, NM_000514, NM_007249, NM_001077261, NM_003601, NM_001172173, NM_001145811, NM_001126054, NM_004973, NM_015975, NM_006874, NM_005921, NM_004575, NM_001001928, NM_001270, NM_003068, NM_014048, NM_022062, NM_003709, NM_001145097, NM_002657, NM_175061, NM_001098426, NM_022455, NM_005359, NM_004555, NM_005270, NM_004992, NM_004496, NM_002229, NM_001113239, NM_001048201, NM_000966, NM_013320, NM_001131010, NM_153695, NM_004133, NM_001083893, NM_003036, NM_001145155, NM_004898, NM_001079514, NM_181356, NM_001455, NM_001083962, NM_006896, NM_015995, NM_004999, NM_178864, NM_001031804, NM_003357, NM_001015051, NM_001206, NM_001145357, NM_001080424, NM_004852, NM_004235, NM_001012426, NM_003221</t>
  </si>
  <si>
    <t>regulation of transcription from RNA polymerase II promoter</t>
  </si>
  <si>
    <t>GO:0006357</t>
  </si>
  <si>
    <t>NM_017420, NM_017617, NM_000168, NM_033502, NM_021964, NM_006940, NM_002586, NM_002309, NM_002943, NM_003108, NM_003107, NM_000575, NM_003822, NM_001134445, NM_021003, NM_001130916, NM_020390, NM_005191, NM_003489, NM_001001936, NM_004774, NM_004423, NM_005597, NM_000514, NM_007249, NM_001085487, NM_003747, NM_001172173, NM_001145811, NM_001126054, NM_001025242, NM_004972, NM_006166, NM_005921, NM_004575, NM_001001928, NM_014048, NM_003709, NM_002657, NM_001042603, NM_001730, NM_022455, NM_005359, NM_004555, NM_005270, NM_005977, NM_001798, NM_052966, NM_138554, NM_001134285, NM_004496, NM_001011666, NM_002229, NM_001113239, NM_001166693, NM_000966, NM_001005463, NM_006206, NM_032329, NM_001146688, NM_001083893, NM_001145155, NM_004898, NM_001166345, NM_002745, NM_001455, NM_001083962, NM_006896, NM_015995, NM_006139, NM_004999, NM_000875, NM_178864, NM_001031804, NM_001015051, NM_006549, NM_004852, NM_004235, NM_003221</t>
  </si>
  <si>
    <t>positive regulation of biosynthetic process</t>
  </si>
  <si>
    <t>GO:0009891</t>
  </si>
  <si>
    <t>positive regulation of cellular biosynthetic process</t>
  </si>
  <si>
    <t>GO:0031328</t>
  </si>
  <si>
    <t>NM_002486, NM_017420, NM_017617, NM_000168, NM_033502, NM_021964, NM_006940, NM_002586, NM_002309, NM_002943, NM_003108, NM_003107, NM_000575, NM_003822, NM_006154, NM_021003, NM_000124, NM_001130916, NM_020390, NM_005191, NM_003489, NM_001001936, NM_004774, NM_004423, NM_005597, NM_000514, NM_007249, NM_001085487, NM_003747, NM_001172173, NM_001136031, NM_001145811, NM_001126054, NM_001025242, NM_004972, NM_006166, NM_005921, NM_004575, NM_001001928, NM_014048, NM_003816, NM_003709, NM_002657, NM_001042603, NM_001730, NM_022455, NM_005359, NM_004555, NM_005270, NM_005977, NM_152756, NM_001798, NM_052966, NM_138554, NM_001134285, NM_004496, NM_001011666, NM_002229, NM_001113239, NM_001166693, NM_000966, NM_001005463, NM_006206, NM_032329, NM_001146688, NM_001083893, NM_001145155, NM_000633, NM_004898, NM_001166345, NM_002745, NM_001455, NM_001083962, NM_000115, NM_006896, NM_015995, NM_006139, NM_004999, NM_178864, NM_000875, NM_001031804, NM_001015051, NM_006549, NM_004852, NM_004235, NM_003221</t>
  </si>
  <si>
    <t>positive regulation of macromolecule metabolic process</t>
  </si>
  <si>
    <t>GO:0010604</t>
  </si>
  <si>
    <t>NM_004783, NM_003149, NM_004163, NM_176877, NM_000267, NM_000800, NM_000369, NM_001080475, NM_016563, NM_006738, NM_001130916, NM_000908, NM_004774, NM_016131, NM_001006932, NM_001039469, NM_014636, NM_005400, NM_003745, NM_001010942, NM_002853, NM_016277, NM_004972, NM_139241, NM_001112707, NM_001134398, NM_005921, NM_003647, NM_001001132, NM_005923, NM_001901, NM_004232, NM_001466, NM_000599, NM_004985, NM_001113239, NM_000966, NM_016116, NM_138795, NM_002524, NM_001146688, NM_004706, NM_000838, NM_001166345, NM_000115, NM_004999, NM_002886, NM_002834, NM_001206, NM_002485, NM_005475, NM_006609, NM_003188, NM_001128826, NM_012301, NM_004635, NM_000843, NM_003389, NM_006154, NM_001134445, NM_000124, NM_005191, NM_003489, NM_001002838, NM_004423, NM_006572, NM_005633, NM_015270, NM_005440, NM_000555, NM_004720, NM_001080744, NM_001025242, NM_014247, NM_001127240, NM_005864, NM_031296, NM_006162, NM_003816, NM_002613, NM_021183, NM_001164386, NM_004414, NM_001039459, NM_001042555, NM_138554, NM_152663, NM_003947, NM_002660, NM_002749, NM_181358, NM_000684, NM_002745, NM_000682, NM_000678, NM_145313, NM_005026, NM_001135662, NM_000681, NM_015894, NM_000875, NM_001049, NM_001130528, NM_006549, NM_001163380, NM_001037164</t>
  </si>
  <si>
    <t>intracellular signaling cascade</t>
  </si>
  <si>
    <t>GO:0007242</t>
  </si>
  <si>
    <t>NM_000901, NM_033502, NM_033067, NM_001170765, NM_006940, NM_002586, NM_002309, NM_002114, NM_001034914, NM_015898, NM_021003, NM_002501, NM_133334, NM_018660, NM_007345, NM_015094, NM_004774, NM_000514, NM_007249, NM_001161572, NM_001085487, NM_001077261, NM_001080485, NM_004973, NM_015975, NM_006874, NM_005921, NM_004575, NM_001270, NM_022062, NM_003709, NM_001145097, NM_001098426, NM_022455, NM_005359, NM_005977, NM_005270, NM_004992, NM_001113239, NM_001166693, NM_000966, NM_022841, NM_001987, NM_144633, NM_004133, NM_001003810, NM_001145155, NM_001166345, NM_030661, NM_001170794, NM_002126, NM_001039618, NM_001083962, NM_001455, NM_006896, NM_015995, NM_004999, NM_178864, NM_001015051, NM_001206, NM_001145357, NM_001104586, NM_004852, NM_004235, NM_001012426, NM_017420, NM_003205, NM_017617, NM_021964, NM_152405, NM_001010877, NM_003284, NM_005253, NM_004535, NM_003108, NM_002943, NM_003107, NM_001136154, NM_014818, NM_147190, NM_000843, NM_003822, NM_003924, NM_006154, NM_000124, NM_014112, NM_003489, NM_001001936, NM_004423, NM_005597, NM_004529, NM_003482, NM_006965, NM_003601, NM_001172173, NM_001126054, NM_001145811, NM_006166, NM_006162, NM_001001928, NM_014048, NM_003068, NM_001171653, NM_002653, NM_002657, NM_024674, NM_001031680, NM_175061, NM_001730, NM_021035, NM_004555, NM_005523, NM_001134285, NM_004496, NM_001011666, NM_002229, NM_001048201, NM_013320, NM_001005463, NM_001131010, NM_020699, NM_015035, NM_001186, NM_153695, NM_001083893, NM_003036, NM_001080416, NM_001079514, NM_004898, NM_001310, NM_181356, NM_003357, NM_001031804, NM_001080424, NM_001134673, NM_003221, NM_152455</t>
  </si>
  <si>
    <t>regulation of transcription, DNA-dependent</t>
  </si>
  <si>
    <t>GO:0006355</t>
  </si>
  <si>
    <t>NM_000901, NM_002486, NM_033502, NM_033067, NM_001170765, NM_006940, NM_002586, NM_002309, NM_002114, NM_001034914, NM_015898, NM_001159675, NM_021003, NM_002501, NM_133334, NM_018660, NM_007345, NM_015094, NM_004774, NM_000514, NM_007249, NM_001161572, NM_001085487, NM_001077261, NM_001080485, NM_004973, NM_015975, NM_006874, NM_005921, NM_004575, NM_001270, NM_022062, NM_003709, NM_001145097, NM_001098426, NM_022455, NM_005359, NM_005977, NM_005270, NM_004992, NM_001113239, NM_001166693, NM_000966, NM_022841, NM_001987, NM_144633, NM_004133, NM_001003810, NM_001145155, NM_001166345, NM_030661, NM_001170794, NM_002126, NM_001039618, NM_006887, NM_001083962, NM_001455, NM_006896, NM_015995, NM_004999, NM_178864, NM_001206, NM_001015051, NM_001145357, NM_001104586, NM_004852, NM_004235, NM_001012426, NM_013286, NM_017420, NM_003205, NM_017617, NM_021964, NM_152405, NM_001010877, NM_003284, NM_005253, NM_004535, NM_003108, NM_002943, NM_003107, NM_001136154, NM_014818, NM_147190, NM_000843, NM_003822, NM_003924, NM_006154, NM_000124, NM_014112, NM_003489, NM_001001936, NM_004423, NM_005597, NM_004529, NM_003482, NM_006965, NM_003601, NM_001172173, NM_001126054, NM_001145811, NM_006166, NM_006162, NM_001001928, NM_014048, NM_003068, NM_001171653, NM_002653, NM_002657, NM_024674, NM_001031680, NM_175061, NM_001730, NM_021035, NM_004555, NM_080743, NM_005523, NM_004496, NM_001134285, NM_001011666, NM_002229, NM_001048201, NM_013320, NM_001005463, NM_001131010, NM_020699, NM_015035, NM_001186, NM_153695, NM_001160423, NM_001083893, NM_003036, NM_001080416, NM_001079514, NM_004898, NM_001310, NM_181356, NM_001419, NM_001025087, NM_003357, NM_001031804, NM_001080424, NM_001134673, NM_003221, NM_152455</t>
  </si>
  <si>
    <t>regulation of RNA metabolic process</t>
    <phoneticPr fontId="19" type="noConversion"/>
  </si>
  <si>
    <t>GO:0051252</t>
  </si>
  <si>
    <t>NM_000901, NM_000168, NM_033502, NM_033067, NM_001170765, NM_006940, NM_001717, NM_002586, NM_002114, NM_014155, NM_001034914, NM_014415, NM_015898, NM_018181, NM_032827, NM_002501, NM_133334, NM_018660, NM_007345, NM_015094, NM_004774, NM_001080470, NM_001722, NM_007249, NM_001161572, NM_017780, NM_015215, NM_001085487, NM_001077261, NM_001080485, NM_005686, NM_004973, NM_015975, NM_006874, NM_003709, NM_001145097, NM_001042603, NM_002466, NM_016120, NM_001005366, NM_001098426, NM_022455, NM_005359, NM_005270, NM_017637, NM_004992, NM_006315, NM_014938, NM_014892, NM_030915, NM_001113239, NM_017766, NM_001142568, NM_000966, NM_001015877, NM_001987, NM_001145365, NM_004133, NM_001146688, NM_032329, NM_001003810, NM_001145155, NM_018489, NM_001166345, NM_030661, NM_001170794, NM_001098416, NM_002126, NM_001039618, NM_001083962, NM_001455, NM_012384, NM_001136225, NM_006896, NM_015995, NM_198182, NM_178864, NM_014423, NM_001206, NM_006089, NM_001015051, NM_133444, NM_001145357, NM_004852, NM_004235, NM_001012426, NM_013286, NM_001122842, NM_003205, NM_017617, NM_021964, NM_001024613, NM_001010877, NM_015557, NM_001105539, NM_004535, NM_003108, NM_001136156, NM_002943, NM_003107, NM_001136154, NM_003822, NM_003924, NM_016620, NM_000124, NM_014112, NM_003489, NM_001077440, NM_005597, NM_001135155, NM_004529, NM_003482, NM_012199, NM_133374, NM_006965, NM_003601, NM_006769, NM_001172173, NM_001145811, NM_014803, NM_006166, NM_006162, NM_006626, NM_001001928, NM_013450, NM_014048, NM_003068, NM_001171653, NM_002653, NM_002657, NM_001031680, NM_021946, NM_001127357, NM_175061, NM_001730, NM_004555, NM_006465, NM_006763, NM_005523, NM_030759, NM_004496, NM_001134285, NM_001011666, NM_002229, NM_001048201, NM_018429, NM_001005463, NM_001043318, NM_020699, NM_001186, NM_015035, NM_153695, NM_015030, NM_001080417, NM_015156, NM_004898, NM_001080416, NM_022893, NM_007375, NM_181358, NM_020713, NM_001310, NM_181356, NM_001099270, NM_001031804, NM_012081, NM_001144877, NM_152293, NM_001134673, NM_003221, NM_020382, NM_152455</t>
  </si>
  <si>
    <t>transcription</t>
  </si>
  <si>
    <t>GO:0006350</t>
  </si>
  <si>
    <t>NM_033502, NM_001717, NM_002586, NM_014155, NM_001034914, NM_014415, NM_015898, NM_005603, NM_001130916, NM_032827, NM_007345, NM_018660, NM_001080470, NM_000514, NM_001080485, NM_015975, NM_006874, NM_002466, NM_016120, NM_005359, NM_022455, NM_005977, NM_017637, NM_006315, NM_014938, NM_030915, NM_001113239, NM_001142568, NM_000966, NM_001015877, NM_022841, NM_000109, NM_001145365, NM_032329, NM_001003810, NM_001145155, NM_001039618, NM_001083962, NM_006896, NM_015995, NM_014423, NM_006089, NM_001206, NM_001145357, NM_004235, NM_013286, NM_001122842, NM_017420, NM_017617, NM_003205, NM_021964, NM_001010877, NM_015557, NM_001105539, NM_001752, NM_003108, NM_003107, NM_007013, NM_014818, NM_147190, NM_000843, NM_006154, NM_000124, NM_014112, NM_005191, NM_003489, NM_001001936, NM_001077440, NM_005597, NM_001135155, NM_003482, NM_012199, NM_006965, NM_003601, NM_006769, NM_001172173, NM_001025242, NM_001126054, NM_014803, NM_006166, NM_006162, NM_001001928, NM_006626, NM_013450, NM_003068, NM_003505, NM_002653, NM_002657, NM_021946, NM_175061, NM_001730, NM_021035, NM_001798, NM_006465, NM_006763, NM_138554, NM_004496, NM_001134285, NM_002229, NM_013320, NM_020699, NM_003036, NM_001080417, NM_015156, NM_001080416, NM_004898, NM_181358, NM_020713, NM_002745, NM_181356, NM_198465, NM_001099270, NM_003357, NM_012081, NM_001080424, NM_006549, NM_003221, NM_152455, NM_000901, NM_000168, NM_033067, NM_001170765, NM_006940, NM_002114, NM_002309, NM_018181, NM_021003, NM_002501, NM_133334, NM_144653, NM_015094, NM_004774, NM_007249, NM_001161572, NM_017780, NM_015215, NM_001085487, NM_001077261, NM_005686, NM_004973, NM_004972, NM_005921, NM_004575, NM_001270, NM_022062, NM_003709, NM_001145097, NM_001042603, NM_001098426, NM_001005366, NM_005270, NM_004992, NM_004985, NM_017766, NM_001166693, NM_144633, NM_001987, NM_004133, NM_001146688, NM_022051, NM_018489, NM_001166345, NM_030661, NM_001170794, NM_002126, NM_001098416, NM_001455, NM_012384, NM_001136225, NM_198182, NM_004999, NM_178864, NM_001015051, NM_133444, NM_001104586, NM_004852, NM_001012426, NM_001024613, NM_152405, NM_003284, NM_005253, NM_004535, NM_002943, NM_001136156, NM_001136154, NM_003822, NM_003924, NM_016620, NM_004423, NM_004529, NM_133374, NM_001145811, NM_014048, NM_001171653, NM_024674, NM_001031680, NM_001127357, NM_004555, NM_005523, NM_030759, NM_001011666, NM_001048201, NM_018429, NM_001005463, NM_001043318, NM_001131010, NM_015035, NM_001186, NM_153695, NM_015030, NM_001083893, NM_001079514, NM_022893, NM_007375, NM_001310, NM_001031804, NM_001144877, NM_152293, NM_001134673, NM_020382</t>
  </si>
  <si>
    <t>regulation of transcription</t>
    <phoneticPr fontId="19" type="noConversion"/>
  </si>
  <si>
    <t>GO:0045449</t>
  </si>
  <si>
    <t>Genbank ID</t>
  </si>
  <si>
    <t>PValue</t>
  </si>
  <si>
    <t>PERCENT(%)</t>
  </si>
  <si>
    <t>gene count</t>
  </si>
  <si>
    <t>GO Terms</t>
  </si>
  <si>
    <t>GO Accession</t>
  </si>
  <si>
    <t>NM_022835, NM_001001669, NM_004706, NM_005633, NM_003947, NM_139241, NM_001134398, NM_020919, NM_018071, NM_006738, NM_005766, NM_001001132</t>
  </si>
  <si>
    <t>Rho guanyl-nucleotide exchange factor activity</t>
  </si>
  <si>
    <t>GO:0005089</t>
  </si>
  <si>
    <t>NM_004706, NM_005633, NM_020919, NM_022835, NM_001001669, NM_014247, NM_020850, NM_139241, NM_003947, NM_001134398, NM_018071, NM_006738, NM_005766, NM_001001132</t>
  </si>
  <si>
    <t>Ras guanyl-nucleotide exchange factor activity</t>
  </si>
  <si>
    <t>GO:0005088</t>
  </si>
  <si>
    <t>NM_033274, NM_001123066, NM_005633, NM_001039459, NM_001080529, NM_004525, NM_206853, NM_006775, NM_001024666, NM_003474, NM_138383, NM_005188, NM_005864, NM_001008493, NM_001001936, NM_005436, NM_003816</t>
  </si>
  <si>
    <t>SH3 domain binding</t>
  </si>
  <si>
    <t>GO:0017124</t>
  </si>
  <si>
    <t>NM_002945, NM_017617, NM_000168, NM_002911, NM_022455, NM_015557, NM_005270, NM_004555, NM_017780, NM_002586, NM_001040158, NM_003601, NM_001015051, NM_000124, NM_004575, NM_153366, NM_001270, NM_004774</t>
  </si>
  <si>
    <t>chromatin binding</t>
  </si>
  <si>
    <t>GO:0003682</t>
  </si>
  <si>
    <t>NM_001145097, NM_007249, NM_003036, NM_001145155, NM_022893, NM_016120, NM_175061, NM_022455, NM_004992, NM_001083962, NM_001077261, NM_002229, NM_001113239, NM_001034914, NM_015975, NM_001145357, NM_001144877, NM_003489, NM_020382</t>
  </si>
  <si>
    <t>transcription corepressor activity</t>
  </si>
  <si>
    <t>GO:0003714</t>
  </si>
  <si>
    <t>NM_004706, NM_001164386, NM_005633, NM_020919, NM_014636, NM_001134382, NM_152756, NM_022835, NM_145313, NM_001001669, NM_014247, NM_020850, NM_152663, NM_003947, NM_139241, NM_001134398, NM_018071, NM_006738, NM_005766, NM_001001132, NM_004762</t>
  </si>
  <si>
    <t>guanyl-nucleotide exchange factor activity</t>
  </si>
  <si>
    <t>GO:0005085</t>
  </si>
  <si>
    <t>NM_002613, NM_003162, NM_001083893, NM_001901, NM_012301, NM_000210, NM_001042555, NM_000212, NM_002390, NM_007038, NM_002205, NM_019105, NM_005909, NM_016351, NM_000875, NM_017934, NM_002834, NM_014293, NM_000124, NM_001130916, NM_001135699, NM_003816</t>
  </si>
  <si>
    <t>protein complex binding</t>
  </si>
  <si>
    <t>GO:0032403</t>
  </si>
  <si>
    <t>NM_003205, NM_033502, NM_021964, NM_001730, NM_001170765, NM_003822, NM_002229, NM_001048201, NM_013320, NM_002501, NM_144633, NM_004774, NM_001145155, NM_018489, NM_181356, NM_003601, NM_012384, NM_015995, NM_001031804, NM_001015051, NM_012081, NM_001001928, NM_004852, NM_004235, NM_015083</t>
  </si>
  <si>
    <t>RNA polymerase II transcription factor activity</t>
  </si>
  <si>
    <t>GO:0003702</t>
  </si>
  <si>
    <t>NM_001168407, NM_000267, NM_001163334, NM_020919, NM_001134382, NM_001001669, NM_001143778, NM_020850, NM_003947, NM_001100117, NM_006738, NM_014832, NM_004841, NM_012287, NM_004762, NM_004706, NM_005633, NM_001135608, NM_198465, NM_022835, NM_001159944, NM_001039948, NM_014247, NM_139241, NM_001134398, NM_018071, NM_005766, NM_001001132</t>
  </si>
  <si>
    <t>small GTPase regulator activity</t>
  </si>
  <si>
    <t>GO:0005083</t>
  </si>
  <si>
    <t>NM_005112, NM_022062, NM_152405, NM_001080529, NM_012307, NM_001166005, NM_001121, NM_001103184, NM_017771, NM_003389, NM_001166160, NM_001008493, NM_000109, NM_001043351, NM_001145160, NM_033389, NM_000259, NM_001077269, NM_001037954, NM_006148, NM_001145319, NM_138383, NM_005909, NM_001142885, NM_004999, NM_139241, NM_001048183, NM_014547, NM_001080779, NM_002356, NM_014048, NM_001003407</t>
  </si>
  <si>
    <t>actin binding</t>
  </si>
  <si>
    <t>GO:0003779</t>
  </si>
  <si>
    <t>NM_001145097, NM_021964, NM_175061, NM_016120, NM_022455, NM_002114, NM_004992, NM_014818, NM_002229, NM_001113239, NM_001034914, NM_015898, NM_014112, NM_003489, NM_144653, NM_001077440, NM_001083893, NM_007249, NM_003036, NM_001145155, NM_022893, NM_001039618, NM_001083962, NM_006965, NM_001077261, NM_006896, NM_004973, NM_015975, NM_006874, NM_001145357, NM_001144877, NM_001012426, NM_004235, NM_020382</t>
  </si>
  <si>
    <t>transcription repressor activity</t>
  </si>
  <si>
    <t>GO:0016564</t>
  </si>
  <si>
    <t>NM_001168407, NM_001164386, NM_000267, NM_001100398, NM_002271, NM_020919, NM_001163334, NM_014990, NM_001134382, NM_152756, NM_001001669, NM_001143778, NM_020850, NM_152663, NM_003947, NM_001100117, NM_006738, NM_014832, NM_004841, NM_012287, NM_004762, NM_020336, NM_004706, NM_005633, NM_001042758, NM_014636, NM_001135608, NM_198465, NM_145313, NM_022835, NM_001159944, NM_001039948, NM_014247, NM_139241, NM_001134398, NM_018071, NM_005766, NM_001001132</t>
  </si>
  <si>
    <t>GTPase regulator activity</t>
  </si>
  <si>
    <t>GO:0030695</t>
  </si>
  <si>
    <t>NM_001168407, NM_001164386, NM_000267, NM_152392, NM_001100398, NM_002271, NM_020919, NM_001163334, NM_014990, NM_001134382, NM_152756, NM_001001669, NM_001143778, NM_020850, NM_152663, NM_003947, NM_001100117, NM_006738, NM_014832, NM_004841, NM_012287, NM_004762, NM_020336, NM_004706, NM_005633, NM_001042758, NM_014636, NM_001135608, NM_198465, NM_145313, NM_022835, NM_001159944, NM_001039948, NM_014247, NM_139241, NM_001134398, NM_018071, NM_005766, NM_001001132</t>
  </si>
  <si>
    <t>nucleoside-triphosphatase regulator activity</t>
  </si>
  <si>
    <t>GO:0060589</t>
  </si>
  <si>
    <t>NM_002613, NM_003188, NM_004783, NM_001396, NM_001798, NM_004635, NM_014911, NM_030952, NM_001113239, NM_003947, NM_001031812, NM_014840, NM_001130916, NM_006738, NM_020778, NM_001002838, NM_001006932, NM_013302, NM_002749, NM_015016, NM_001039469, NM_013233, NM_181358, NM_002745, NM_005400, NM_001128628, NM_001004106, NM_198465, NM_031464, NM_001126054, NM_001025242, NM_001112707, NM_033550, NM_005921, NM_006549, NM_001113182, NM_022048, NM_001221, NM_006609, NM_015083, NM_005923</t>
  </si>
  <si>
    <t>protein serine/threonine kinase activity</t>
  </si>
  <si>
    <t>GO:0004674</t>
  </si>
  <si>
    <t>NM_003162, NM_033274, NM_001039459, NM_001080529, NM_080743, NM_004992, NM_003474, NM_001134285, NM_014892, NM_001126060, NM_004985, NM_006154, NM_001008493, NM_001135699, NM_000109, NM_001001936, NM_001987, NM_014922, NM_001123066, NM_001083893, NM_005633, NM_003036, NM_001042486, NM_000633, NM_004720, NM_004525, NM_000684, NM_006775, NM_206853, NM_001024666, NM_006888, NM_138383, NM_005188, NM_002886, NM_015894, NM_005864, NM_004972, NM_002834, NM_014043, NM_016257, NM_001001928, NM_005436, NM_003816</t>
  </si>
  <si>
    <t>protein domain specific binding</t>
  </si>
  <si>
    <t>GO:0019904</t>
  </si>
  <si>
    <t>NM_003162, NM_002613, NM_004888, NM_001168407, NM_001145097, NM_012301, NM_001164386, NM_002271, NM_020919, NM_001163334, NM_000663, NM_001795, NM_001121, NM_138554, NM_001126060, NM_006154, NM_020850, NM_015898, NM_001130916, NM_001100117, NM_012096, NM_000109, NM_003489, NM_001111112, NM_014922, NM_001123066, NM_001083893, NM_003036, NM_000633, NM_001037293, NM_002745, NM_005400, NM_003745, NM_001455, NM_000719, NM_001025242, NM_000876, NM_000875, NM_004972, NM_139241, NM_002834, NM_001079872, NM_005921, NM_001130528, NM_002356, NM_003816</t>
  </si>
  <si>
    <t>enzyme binding</t>
  </si>
  <si>
    <t>GO:0019899</t>
  </si>
  <si>
    <t>NM_022062, NM_005112, NM_000268, NM_152405, NM_031412, NM_001080529, NM_012307, NM_001166005, NM_001121, NM_001103184, NM_017771, NM_003389, NM_020850, NM_001166160, NM_001008493, NM_001043351, NM_001145160, NM_000109, NM_138795, NM_032410, NM_001123066, NM_033389, NM_000259, NM_000555, NM_207577, NM_007375, NM_080677, NM_001077269, NM_001037954, NM_006148, NM_001145319, NM_006888, NM_138383, NM_005909, NM_005159, NM_004999, NM_001142885, NM_139241, NM_001048183, NM_001130528, NM_005766, NM_014547, NM_001080779, NM_002356, NM_014048, NM_001003407</t>
  </si>
  <si>
    <t>cytoskeletal protein binding</t>
  </si>
  <si>
    <t>GO:0008092</t>
  </si>
  <si>
    <t>NM_000901, NM_017420, NM_017617, NM_000168, NM_003205, NM_021964, NM_005253, NM_002586, NM_002943, NM_001136154, NM_147190, NM_003822, NM_003924, NM_002501, NM_014112, NM_001161572, NM_005686, NM_001145811, NM_006874, NM_006166, NM_004575, NM_006162, NM_001001928, NM_001171653, NM_002653, NM_022062, NM_005359, NM_005270, NM_005523, NM_001134285, NM_004496, NM_001011666, NM_002229, NM_000966, NM_001131010, NM_015035, NM_001186, NM_020699, NM_001987, NM_144633, NM_004133, NM_001003810, NM_001145155, NM_030661, NM_001310, NM_002126, NM_001039618, NM_001170794, NM_001455, NM_006896, NM_001031804, NM_001080424, NM_004852, NM_001012426, NM_004235, NM_003221</t>
  </si>
  <si>
    <t>sequence-specific DNA binding</t>
  </si>
  <si>
    <t>GO:0043565</t>
  </si>
  <si>
    <t>NM_003188, NM_004783, NM_001396, NM_004439, NM_004635, NM_003873, NM_003872, NM_014911, NM_001130105, NM_001130916, NM_006738, NM_020778, NM_004442, NM_001002838, NM_001006932, NM_013302, NM_001039469, NM_005400, NM_001128628, NM_001025242, NM_001126054, NM_004972, NM_001112707, NM_005921, NM_001221, NM_015083, NM_005923, NM_002613, NM_001042599, NM_001798, NM_024776, NM_017771, NM_030952, NM_001113239, NM_003947, NM_001031812, NM_014840, NM_001136000, NM_144633, NM_006206, NM_001142386, NM_002749, NM_015016, NM_013233, NM_181358, NM_002745, NM_001004106, NM_198465, NM_031464, NM_000876, NM_000875, NM_033550, NM_175854, NM_001113182, NM_004952, NM_006549, NM_022048, NM_006609, NM_001406</t>
  </si>
  <si>
    <t>protein kinase activity</t>
  </si>
  <si>
    <t>GO:0004672</t>
  </si>
  <si>
    <t>NM_000901, NM_017420, NM_003205, NM_017617, NM_000168, NM_033502, NM_021964, NM_033067, NM_001170765, NM_006940, NM_005253, NM_001717, NM_002586, NM_004535, NM_003108, NM_002943, NM_003107, NM_001136154, NM_147190, NM_003822, NM_003924, NM_002501, NM_014112, NM_007345, NM_005597, NM_007249, NM_001161572, NM_006965, NM_006769, NM_005188, NM_005686, NM_001172173, NM_001145811, NM_006874, NM_006166, NM_004575, NM_006162, NM_001001928, NM_001171653, NM_022062, NM_002653, NM_003709, NM_004414, NM_002657, NM_001031680, NM_001042603, NM_002466, NM_001730, NM_005359, NM_004555, NM_021035, NM_005270, NM_005523, NM_001134285, NM_004496, NM_001011666, NM_002229, NM_001048201, NM_001166693, NM_000966, NM_001131010, NM_001186, NM_015035, NM_020699, NM_153695, NM_144633, NM_001987, NM_004133, NM_001083893, NM_001145155, NM_001079514, NM_004898, NM_007375, NM_030661, NM_001310, NM_002126, NM_001170794, NM_001039618, NM_006887, NM_198465, NM_001083962, NM_001455, NM_006896, NM_014423, NM_001031804, NM_006089, NM_001015051, NM_001206, NM_001104586, NM_004852, NM_001134673, NM_004235, NM_001012426, NM_003221, NM_152455</t>
  </si>
  <si>
    <t>transcription factor activity</t>
  </si>
  <si>
    <t>GO:0003700</t>
  </si>
  <si>
    <t>NM_000901, NM_000168, NM_033502, NM_033067, NM_001170765, NM_006940, NM_001717, NM_002586, NM_002114, NM_001034914, NM_015898, NM_032827, NM_002501, NM_144653, NM_007345, NM_004774, NM_007249, NM_001161572, NM_015215, NM_001085487, NM_001077261, NM_005686, NM_004973, NM_015975, NM_006874, NM_004575, NM_015083, NM_022062, NM_003709, NM_001145097, NM_001042603, NM_016120, NM_002466, NM_001098426, NM_022455, NM_005359, NM_005977, NM_005270, NM_004992, NM_014938, NM_001113239, NM_001166693, NM_000966, NM_001987, NM_144633, NM_004133, NM_001003810, NM_001145155, NM_000633, NM_018489, NM_030661, NM_001170794, NM_002126, NM_001039618, NM_006887, NM_001083962, NM_001455, NM_012384, NM_006896, NM_015995, NM_178864, NM_014423, NM_006089, NM_001015051, NM_001206, NM_001145357, NM_001104586, NM_004852, NM_004235, NM_001012426, NM_017420, NM_003205, NM_017617, NM_021964, NM_152405, NM_005253, NM_004535, NM_003108, NM_002943, NM_003107, NM_001136154, NM_014818, NM_147190, NM_003822, NM_003924, NM_000124, NM_014112, NM_005191, NM_003489, NM_001077440, NM_005597, NM_006965, NM_003601, NM_006769, NM_005188, NM_001172173, NM_001145811, NM_001025242, NM_006166, NM_006162, NM_001001928, NM_014048, NM_001171653, NM_002653, NM_002657, NM_004414, NM_001031680, NM_175061, NM_001730, NM_021035, NM_004555, NM_005523, NM_004496, NM_001134285, NM_001011666, NM_002229, NM_001048201, NM_013320, NM_001005463, NM_001131010, NM_020699, NM_015035, NM_001186, NM_153695, NM_001083893, NM_003036, NM_001080416, NM_001079514, NM_004898, NM_022893, NM_007375, NM_001310, NM_181356, NM_198465, NM_001031804, NM_012081, NM_001144877, NM_001134673, NM_003221, NM_152455, NM_020382</t>
  </si>
  <si>
    <t>transcription regulator activity</t>
  </si>
  <si>
    <t>GO:0030528</t>
  </si>
  <si>
    <t>NM_000901, NM_144982, NM_033274, NM_003149, NM_021260, NM_000168, NM_033502, NM_033067, NM_001159770, NM_001717, NM_002114, NM_002390, NM_001080475, NM_014155, NM_001143778, NM_014415, NM_015898, NM_018181, NM_006738, NM_022340, NM_018700, NM_018660, NM_032268, NM_133334, NM_007345, NM_015094, NM_001080470, NM_152787, NM_006537, NM_007249, NM_175748, NM_002911, NM_198513, NM_001167, NM_005400, NM_001085487, NM_013309, NM_003747, NM_001080485, NM_004979, NM_139241, NM_001134398, NM_005921, NM_003647, NM_001080481, NM_003709, NM_001042603, NM_016120, NM_001005366, NM_032785, NM_001163334, NM_022455, NM_005270, NM_005977, NM_003474, NM_017637, NM_006315, NM_017824, NM_020122, NM_014437, NM_006321, NM_138700, NM_017766, NM_000966, NM_001015877, NM_153367, NM_000109, NM_001170701, NM_006716, NM_001042510, NM_001145365, NM_004133, NM_001144881, NM_001146688, NM_032329, NM_022051, NM_004705, NM_001145155, NM_021907, NM_018489, NM_006148, NM_005985, NM_006887, NM_012384, NM_016626, NM_020747, NM_015995, NM_001167671, NM_003458, NM_001206, NM_005664, NM_133444, NM_001135825, NM_004235, NM_001012426, NM_002945, NM_021964, NM_001024613, NM_015163, NM_001010877, NM_015557, NM_001105539, NM_004535, NM_001136156, NM_002943, NM_014314, NM_014818, NM_003822, NM_001112, NM_016620, NM_001134445, NM_001171184, NM_024947, NM_012100, NM_014112, NM_012287, NM_001135155, NM_003482, NM_012216, NM_024787, NM_133374, NM_001080744, NM_006965, NM_006769, NM_005188, NM_006062, NM_014803, NM_006768, NM_006425, NM_178457, NM_006626, NM_001001928, NM_013450, NM_003068, NM_001171653, NM_001003407, NM_003816, NM_001031684, NM_001168407, NM_002657, NM_024674, NM_015144, NM_152470, NM_138350, NM_178450, NM_175061, NM_001730, NM_021035, NM_007038, NM_001134285, NM_001011666, NM_030625, NM_001048201, NM_020914, NM_001127257, NM_015346, NM_001005463, NM_001100117, NM_020699, NM_015035, NM_153695, NM_003036, NM_001080417, NM_022893, NM_020713, NM_001099270, NM_024936, NM_001033723, NM_012465, NM_016353, NM_015336, NM_016351, NM_005941, NM_152293, NM_018013, NM_015695, NM_014822, NM_152455</t>
  </si>
  <si>
    <t>zinc ion binding</t>
  </si>
  <si>
    <t>GO:0008270</t>
  </si>
  <si>
    <t>NM_000901, NM_000168, NM_033502, NM_033067, NM_001170765, NM_006940, NM_001717, NM_014729, NM_002586, NM_002114, NM_001142548, NM_014155, NM_001034914, NM_014415, NM_015898, NM_018181, NM_032827, NM_002501, NM_018660, NM_133334, NM_007345, NM_015094, NM_004774, NM_001080470, NM_001722, NM_007249, NM_001171137, NM_002911, NM_001161572, NM_017780, NM_001085487, NM_001077261, NM_001080485, NM_002853, NM_005686, NM_004973, NM_015975, NM_006874, NM_004575, NM_001270, NM_022062, NM_003709, NM_001145097, NM_001042604, NM_001042603, NM_002466, NM_001005366, NM_005359, NM_005270, NM_005977, NM_017637, NM_004992, NM_014938, NM_001040158, NM_017766, NM_001142568, NM_001166693, NM_000966, NM_022841, NM_001987, NM_144633, NM_001145365, NM_004133, NM_004705, NM_001003810, NM_001145155, NM_018489, NM_030661, NM_001170794, NM_001039618, NM_002126, NM_005985, NM_006887, NM_001455, NM_001083962, NM_012384, NM_001136225, NM_006896, NM_015995, NM_198182, NM_178864, NM_014423, NM_001206, NM_006089, NM_001015051, NM_133444, NM_001145357, NM_002485, NM_001104586, NM_004852, NM_004235, NM_001012426, NM_017420, NM_017617, NM_002945, NM_003205, NM_021964, NM_001024613, NM_001010877, NM_015557, NM_003284, NM_005253, NM_001105539, NM_001126049, NM_004535, NM_003108, NM_001136156, NM_002943, NM_003107, NM_001136154, NM_147190, NM_003822, NM_003924, NM_016620, NM_024947, NM_000124, NM_014112, NM_001077440, NM_005597, NM_005633, NM_003482, NM_133374, NM_175921, NM_006965, NM_003601, NM_006769, NM_005188, NM_001172173, NM_001145811, NM_014803, NM_006166, NM_006162, NM_006626, NM_001001928, NM_013450, NM_003068, NM_001040284, NM_001171653, NM_002653, NM_002657, NM_004414, NM_024674, NM_001031680, NM_138350, NM_004412, NM_001127357, NM_001730, NM_021035, NM_004555, NM_006465, NM_005523, NM_004496, NM_001134285, NM_001011666, NM_030625, NM_002229, NM_001048201, NM_001015508, NM_001005463, NM_018429, NM_001131010, NM_001043318, NM_052897, NM_020699, NM_001186, NM_015035, NM_153695, NM_001083893, NM_001080417, NM_015156, NM_004898, NM_001080416, NM_001079514, NM_007375, NM_181358, NM_020713, NM_001310, NM_181356, NM_198465, NM_001099270, NM_001031804, NM_001080424, NM_152293, NM_001134673, NM_003221, NM_152455</t>
  </si>
  <si>
    <t>DNA binding</t>
  </si>
  <si>
    <t>GO:0003677</t>
  </si>
  <si>
    <t>NM_003149, NM_021260, NM_033502, NM_001717, NM_002390, NM_001080475, NM_014155, NM_014415, NM_015898, NM_001130916, NM_006738, NM_022340, NM_018660, NM_007345, NM_005896, NM_001080470, NM_152787, NM_198513, NM_013309, NM_003747, NM_001080485, NM_139241, NM_001134398, NM_003647, NM_001080481, NM_016120, NM_001163334, NM_022455, NM_005977, NM_017637, NM_003474, NM_006315, NM_017824, NM_014437, NM_006321, NM_000966, NM_001015877, NM_000961, NM_153367, NM_000963, NM_000109, NM_001170701, NM_006716, NM_001042510, NM_001145365, NM_001144881, NM_032329, NM_004705, NM_001145155, NM_005985, NM_006887, NM_016626, NM_015995, NM_003458, NM_001167671, NM_001206, NM_001135825, NM_004235, NM_021964, NM_015163, NM_001010877, NM_015557, NM_001105539, NM_001752, NM_014314, NM_014818, NM_032211, NM_001112, NM_001134445, NM_001171184, NM_024947, NM_014112, NM_012287, NM_001135155, NM_003482, NM_014906, NM_006965, NM_006769, NM_005188, NM_006062, NM_014803, NM_006768, NM_006425, NM_178457, NM_001001928, NM_006626, NM_013450, NM_003068, NM_001003407, NM_002657, NM_015144, NM_138350, NM_152470, NM_178450, NM_175061, NM_001730, NM_021035, NM_007038, NM_001134285, NM_030625, NM_001100117, NM_001136000, NM_020699, NM_001080417, NM_003036, NM_020713, NM_173833, NM_001099270, NM_024936, NM_001033723, NM_012465, NM_016353, NM_016351, NM_001080424, NM_015695, NM_014822, NM_152455, NM_000901, NM_144982, NM_033274, NM_000168, NM_033067, NM_001159770, NM_002114, NM_015225, NM_001143778, NM_018181, NM_021003, NM_032268, NM_133334, NM_004776, NM_018700, NM_015094, NM_006537, NM_007249, NM_175748, NM_002911, NM_001167, NM_005400, NM_001085487, NM_004979, NM_005921, NM_003709, NM_001042603, NM_001005366, NM_032785, NM_005270, NM_020122, NM_138700, NM_017766, NM_004133, NM_001146688, NM_022051, NM_021907, NM_018489, NM_006148, NM_012384, NM_020747, NM_005664, NM_133444, NM_001012426, NM_002945, NM_001024613, NM_004535, NM_002943, NM_001136156, NM_003822, NM_016620, NM_012100, NM_001017916, NM_012216, NM_024787, NM_133374, NM_001080744, NM_003816, NM_001171653, NM_000920, NM_001031684, NM_001168407, NM_024674, NM_001011666, NM_001048201, NM_020914, NM_001127257, NM_015346, NM_001005463, NM_015035, NM_153695, NM_022893, NM_144993, NM_022754, NM_015336, NM_005941, NM_152293, NM_015020, NM_018013</t>
  </si>
  <si>
    <t>transition metal ion binding</t>
  </si>
  <si>
    <t>GO:0046914</t>
  </si>
  <si>
    <t>NM_003149, NM_021260, NM_033502, NM_001717, NM_003247, NM_002390, NM_002587, NM_001080475, NM_014155, NM_014415, NM_001034914, NM_015898, NM_014293, NM_005603, NM_006738, NM_001130916, NM_022340, NM_007345, NM_018660, NM_001080470, NM_001031717, NM_005896, NM_152787, NM_001169117, NM_013302, NM_198513, NM_013309, NM_003747, NM_001080485, NM_139241, NM_001134398, NM_024490, NM_021072, NM_001104631, NM_003647, NM_001001132, NM_001080481, NM_032932, NM_001040151, NM_016120, NM_001163334, NM_022455, NM_005977, NM_003474, NM_017637, NM_006315, NM_002076, NM_017824, NM_014437, NM_006321, NM_000966, NM_001015877, NM_000961, NM_000963, NM_153367, NM_153366, NM_000109, NM_001145160, NM_001170701, NM_006716, NM_001042510, NM_001145365, NM_001144881, NM_032329, NM_004705, NM_001105529, NM_001145155, NM_004700, NM_005985, NM_006887, NM_006888, NM_016626, NM_015995, NM_003458, NM_001167671, NM_001206, NM_001135825, NM_006609, NM_006703, NM_004235, NM_001407, NM_017617, NM_001128826, NM_021964, NM_015163, NM_001010877, NM_015557, NM_001105539, NM_001121, NM_001752, NM_014314, NM_014818, NM_032211, NM_001112, NM_001134445, NM_001171184, NM_024947, NM_014112, NM_012287, NM_001135155, NM_015270, NM_000335, NM_003482, NM_014906, NM_001010986, NM_006965, NM_006769, NM_005188, NM_001025242, NM_006062, NM_014803, NM_006768, NM_006425, NM_178457, NM_006626, NM_001001928, NM_013450, NM_003068, NM_001003407, NM_002657, NM_152470, NM_138350, NM_015144, NM_175061, NM_178450, NM_001730, NM_021035, NM_001795, NM_007038, NM_000527, NM_001134285, NM_030625, NM_001017440, NM_000724, NM_003615, NM_000720, NM_001100117, NM_020699, NM_000721, NM_001136000, NM_002660, NM_003036, NM_001080417, NM_020713, NM_000210, NM_012471, NM_173833, NM_001099270, NM_001033723, NM_024936, NM_012465, NM_016353, NM_016938, NM_002235, NM_016351, NM_001080424, NM_006549, NM_001160328, NM_016257, NM_014822, NM_015695, NM_152455, NM_004783, NM_000901, NM_033274, NM_144982, NM_000168, NM_033067, NM_001159770, NM_002114, NM_015225, NM_002205, NM_020733, NM_002508, NM_001143778, NM_018181, NM_021003, NM_032268, NM_133334, NM_004776, NM_018700, NM_015094, NM_007249, NM_001006932, NM_006537, NM_175748, NM_002911, NM_001039469, NM_001167, NM_005400, NM_001085487, NM_001008781, NM_000719, NM_004979, NM_005921, NM_020925, NM_005923, NM_003709, NM_001006641, NM_001042603, NM_001042494, NM_032785, NM_001005366, NM_005270, NM_019074, NM_001130674, NM_020122, NM_138700, NM_017766, NM_001135805, NM_144633, NM_004133, NM_000833, NM_004588, NM_001146688, NM_022051, NM_018976, NM_018489, NM_021907, NM_006148, NM_012384, NM_020747, NM_005907, NM_005664, NM_133444, NM_001012426, NM_025153, NM_003188, NM_002945, NM_001024613, NM_004535, NM_001136156, NM_002943, NM_003822, NM_016620, NM_012100, NM_002149, NM_000950, NM_012216, NM_001017916, NM_004525, NM_024787, NM_133374, NM_001080744, NM_007190, NM_014247, NM_003816, NM_001171653, NM_000920, NM_001031684, NM_001168407, NM_024674, NM_032148, NM_004949, NM_001011666, NM_030952, NM_018231, NM_001048201, NM_020914, NM_001127257, NM_015346, NM_001005463, NM_003947, NM_014840, NM_015035, NM_153695, NM_015016, NM_022893, NM_001145319, NM_144993, NM_022754, NM_015336, NM_005941, NM_001077484, NM_152293, NM_015020, NM_018013, NM_025250</t>
  </si>
  <si>
    <t>cation binding</t>
    <phoneticPr fontId="19" type="noConversion"/>
  </si>
  <si>
    <t>GO:0043169</t>
  </si>
  <si>
    <t>metal ion binding</t>
    <phoneticPr fontId="19" type="noConversion"/>
  </si>
  <si>
    <t>GO:0046872</t>
  </si>
  <si>
    <t>NM_003149, NM_021260, NM_033502, NM_001717, NM_003247, NM_002390, NM_002587, NM_001080475, NM_014155, NM_014415, NM_001034914, NM_015898, NM_014293, NM_005603, NM_006738, NM_001130916, NM_022340, NM_007345, NM_018660, NM_001080470, NM_001031717, NM_005896, NM_152787, NM_001169117, NM_013302, NM_198513, NM_013309, NM_003747, NM_001080485, NM_139241, NM_001134398, NM_024490, NM_021072, NM_001104631, NM_003647, NM_001001132, NM_001080481, NM_032932, NM_001040151, NM_016120, NM_001163334, NM_022455, NM_005977, NM_003474, NM_017637, NM_006315, NM_002076, NM_017824, NM_014437, NM_006321, NM_000966, NM_001015877, NM_000961, NM_000963, NM_153367, NM_153366, NM_000109, NM_001145160, NM_001170701, NM_006716, NM_001042510, NM_001145365, NM_001144881, NM_032329, NM_004705, NM_001105529, NM_001145155, NM_004700, NM_005985, NM_006887, NM_006888, NM_016626, NM_015995, NM_003458, NM_001167671, NM_001206, NM_001135825, NM_006609, NM_006703, NM_004235, NM_001407, NM_017617, NM_001128826, NM_021964, NM_015163, NM_001010877, NM_015557, NM_001105539, NM_001121, NM_001752, NM_014314, NM_014818, NM_032211, NM_001112, NM_001134445, NM_001171184, NM_024947, NM_014112, NM_012287, NM_001135155, NM_015270, NM_000335, NM_003482, NM_014906, NM_001010986, NM_006965, NM_006769, NM_005188, NM_001025242, NM_006062, NM_014803, NM_006768, NM_006425, NM_178457, NM_006626, NM_001001928, NM_013450, NM_003068, NM_001003407, NM_002657, NM_152470, NM_138350, NM_015144, NM_175061, NM_178450, NM_001730, NM_021035, NM_001795, NM_007038, NM_000527, NM_001134285, NM_030625, NM_001017440, NM_000724, NM_003615, NM_000720, NM_001100117, NM_020699, NM_000721, NM_001136000, NM_002660, NM_003036, NM_001080417, NM_020713, NM_000210, NM_012471, NM_173833, NM_001099270, NM_001033723, NM_024936, NM_012465, NM_016353, NM_016938, NM_002235, NM_016351, NM_001080424, NM_006549, NM_001160328, NM_016257, NM_014822, NM_015695, NM_152455, NM_004783, NM_000901, NM_033274, NM_144982, NM_000168, NM_033067, NM_001159770, NM_002114, NM_015225, NM_002205, NM_020733, NM_002508, NM_001143778, NM_018181, NM_021003, NM_000908, NM_032268, NM_133334, NM_004776, NM_018700, NM_015094, NM_001006932, NM_007249, NM_006537, NM_175748, NM_000813, NM_002911, NM_001039469, NM_001167, NM_005400, NM_000810, NM_001085487, NM_001008781, NM_000719, NM_004979, NM_005921, NM_020925, NM_005923, NM_003709, NM_001006641, NM_001042603, NM_001042494, NM_032785, NM_001005366, NM_005270, NM_019074, NM_001130674, NM_020122, NM_138700, NM_017766, NM_001135805, NM_144633, NM_004133, NM_000833, NM_004588, NM_001146688, NM_022051, NM_018976, NM_018489, NM_021907, NM_006148, NM_012384, NM_020747, NM_005907, NM_005664, NM_133444, NM_001012426, NM_025153, NM_003188, NM_002945, NM_001024613, NM_004535, NM_001136156, NM_002943, NM_003822, NM_016620, NM_012100, NM_002149, NM_000950, NM_012216, NM_001017916, NM_004525, NM_024787, NM_133374, NM_001080744, NM_007190, NM_014247, NM_003816, NM_001171653, NM_000920, NM_001031684, NM_001168407, NM_024674, NM_032148, NM_004949, NM_001011666, NM_030952, NM_018231, NM_001048201, NM_020914, NM_001127257, NM_015346, NM_001005463, NM_003947, NM_014840, NM_015035, NM_153695, NM_015016, NM_022893, NM_001145319, NM_144993, NM_022754, NM_015336, NM_005941, NM_001077484, NM_152293, NM_001830, NM_015020, NM_018013, NM_025250</t>
  </si>
  <si>
    <t>ion binding</t>
    <phoneticPr fontId="19" type="noConversion"/>
  </si>
  <si>
    <t>GO:0043167</t>
  </si>
  <si>
    <t>NM_003162, NM_000833, NM_001128826, NM_001042599, NM_005909, NM_005633, NM_000838, NM_020919, NM_001135699, NM_001142699, NM_000719</t>
  </si>
  <si>
    <t>postsynaptic density</t>
  </si>
  <si>
    <t>GO:0014069</t>
  </si>
  <si>
    <t>NM_000833, NM_019106, NM_001126054, NM_012301, NM_003458, NM_001166160, NM_015576, NM_020919, NM_001001132, NM_000663, NM_001024666, NM_002205</t>
  </si>
  <si>
    <t>synaptosome</t>
  </si>
  <si>
    <t>GO:0019717</t>
  </si>
  <si>
    <t>NM_001123066, NM_001128826, NM_000267, NM_001042494, NM_000838, NM_020919, NM_002745, NM_005977, NM_145808, NM_005076, NM_000615, NM_003873, NM_003872, NM_020796, NM_005909, NM_004999, NM_001145845, NM_001077484, NM_021072</t>
  </si>
  <si>
    <t>axon</t>
  </si>
  <si>
    <t>GO:0030424</t>
  </si>
  <si>
    <t>NM_003162, NM_001042599, NM_001128826, NM_012301, NM_001168407, NM_015576, NM_020919, NM_001127715, NM_019106, NM_001166160, NM_001100117, NM_001135805, NM_001008493, NM_001135699, NM_000109, NM_032268, NM_000833, NM_001042486, NM_005633, NM_000838, NM_000813, NM_021907, NM_001167580, NM_000810, NM_001024666, NM_001142699, NM_000719, NM_005909, NM_001126054, NM_003458, NM_001160328, NM_001001132, NM_017551</t>
  </si>
  <si>
    <t>synapse</t>
  </si>
  <si>
    <t>GO:0045202</t>
  </si>
  <si>
    <t>NM_003162, NM_001128826, NM_000267, NM_001042494, NM_015576, NM_020919, NM_005977, NM_145808, NM_005076, NM_003873, NM_003872, NM_080723, NM_020796, NM_003947, NM_001171184, NM_001166160, NM_021003, NM_001135805, NM_001145845, NM_005898, NM_000833, NM_001123066, NM_001083893, NM_000838, NM_000259, NM_004700, NM_002745, NM_000615, NM_000719, NM_005909, NM_001142885, NM_004999, NM_000875, NM_001077484, NM_021072</t>
  </si>
  <si>
    <t>neuron projection</t>
  </si>
  <si>
    <t>GO:0043005</t>
  </si>
  <si>
    <t>NM_003162, NM_002613, NM_020655, NM_000901, NM_001168407, NM_012301, NM_001128826, NM_000268, NM_001005743, NM_001163334, NM_012307, NM_003559, NM_001166005, NM_002077, NM_001127715, NM_017771, NM_014911, NM_019106, NM_005840, NM_001100117, NM_000963, NM_012096, NM_153366, NM_032268, NM_006572, NM_001083893, NM_001042486, NM_001039469, NM_001011703, NM_001024666, NM_003747, NM_001032221, NM_001126054, NM_004999, NM_004972, NM_001145152, NM_005766, NM_014043, NM_003026, NM_015020, NM_032932</t>
  </si>
  <si>
    <t>extrinsic to membrane</t>
  </si>
  <si>
    <t>GO:0019898</t>
  </si>
  <si>
    <t>NM_003162, NM_001168407, NM_176877, NM_012301, NM_000268, NM_015576, NM_012307, NM_001795, NM_001121, NM_001127715, NM_001103184, NM_002587, NM_002205, NM_004949, NM_019106, NM_013320, NM_001166160, NM_001135805, NM_001100117, NM_001008493, NM_000109, NM_032268, NM_001130103, NM_000833, NM_130847, NM_000610, NM_001079514, NM_000335, NM_000813, NM_018489, NM_001135608, NM_000210, NM_001167580, NM_000810, NM_001037954, NM_006148, NM_001024666, NM_001142699, NM_012064, NM_001167671, NM_003458, NM_001001132, NM_001160328, NM_017551</t>
  </si>
  <si>
    <t>cell junction</t>
  </si>
  <si>
    <t>GO:0030054</t>
  </si>
  <si>
    <t>NM_001396, NM_000168, NM_003205, NM_002945, NM_175061, NM_016120, NM_005359, NM_005977, NM_002586, NM_001798, NM_005523, NM_001113239, NM_003389, NM_000966, NM_000124, NM_012096, NM_003489, NM_144653, NM_004774, NM_032329, NM_001722, NM_003036, NM_004898, NM_003482, NM_005871, NM_181358, NM_001098416, NM_014614, NM_181356, NM_001083962, NM_006769, NM_019589, NM_001077261, NM_020748, NM_004999, NM_015975, NM_178864, NM_014829, NM_001015051, NM_006425, NM_006166, NM_001145357, NM_012081, NM_014706, NM_015083, NM_004235, NM_015695</t>
  </si>
  <si>
    <t>nucleoplasm part</t>
  </si>
  <si>
    <t>GO:0044451</t>
  </si>
  <si>
    <t>NM_000168, NM_000268, NM_021964, NM_001013438, NM_000800, NM_005253, NM_001105539, NM_003108, NM_001112, NM_014415, NM_001042533, NM_018181, NM_000124, NM_001077446, NM_016172, NM_194247, NM_014906, NM_001017916, NM_018959, NM_001077269, NM_206853, NM_006775, NM_001024666, NM_003601, NM_001077261, NM_001080485, NM_001172173, NM_002515, NM_001005404, NM_001080779, NM_002653, NM_001146699, NM_024674, NM_001042603, NM_002271, NM_001005366, NM_002229, NM_001015877, NM_020699, NM_001186, NM_001160423, NM_001170701, NM_001987, NM_004133, NM_004705, NM_001080416, NM_004898, NM_007375, NM_001166345, NM_181358, NM_002745, NM_018115, NM_001136225, NM_198182, NM_001145357, NM_002485, NM_001104586, NM_001012426, NM_004235, NM_001037164, NM_013286</t>
  </si>
  <si>
    <t>nucleolus</t>
  </si>
  <si>
    <t>GO:0005730</t>
  </si>
  <si>
    <t>NM_002486, NM_001396, NM_000168, NM_002945, NM_003205, NM_002586, NM_003389, NM_001112, NM_001159675, NM_000124, NM_012096, NM_003489, NM_144653, NM_004774, NM_001722, NM_001006932, NM_003482, NM_005871, NM_002264, NM_006769, NM_003601, NM_019589, NM_001077261, NM_015975, NM_006166, NM_006425, NM_014706, NM_001080779, NM_015083, NM_016120, NM_175061, NM_005359, NM_005977, NM_080743, NM_001798, NM_005523, NM_001113239, NM_000966, NM_006716, NM_032329, NM_001083893, NM_003036, NM_004898, NM_001079514, NM_002749, NM_181358, NM_002745, NM_001098416, NM_014614, NM_181356, NM_001083962, NM_006888, NM_020748, NM_004999, NM_178864, NM_014829, NM_001015051, NM_012081, NM_001145357, NM_002485, NM_001104586, NM_004235, NM_013286, NM_015695</t>
  </si>
  <si>
    <t>nucleoplasm</t>
  </si>
  <si>
    <t>GO:0005654</t>
  </si>
  <si>
    <t>NM_012301, NM_005819, NM_002205, NM_003872, NM_147190, NM_006154, NM_001171184, NM_001166160, NM_001159675, NM_001146158, NM_005603, NM_021003, NM_006738, NM_012096, NM_000908, NM_001042371, NM_001042486, NM_015270, NM_004525, NM_001024666, NM_003747, NM_000719, NM_012064, NM_001126054, NM_004972, NM_005921, NM_032242, NM_001001132, NM_020655, NM_001423, NM_001042494, NM_015576, NM_020919, NM_005270, NM_001042555, NM_001795, NM_000663, NM_001001433, NM_014437, NM_004985, NM_019106, NM_000963, NM_005630, NM_000109, NM_002524, NM_000833, NM_002336, NM_000633, NM_000838, NM_006517, NM_013233, NM_000684, NM_001455, NM_005845, NM_000115, NM_002033, NM_000876, NM_005907, NM_003458, NM_000875, NM_001049, NM_001077484, NM_004854, NM_001407</t>
  </si>
  <si>
    <t>membrane fraction</t>
  </si>
  <si>
    <t>GO:0005624</t>
  </si>
  <si>
    <t>NM_020440, NM_004163, NM_021260, NM_130809, NM_017617, NM_001128826, NM_021964, NM_005819, NM_005715, NM_001008660, NM_001752, NM_001130105, NM_001034914, NM_020772, NM_018181, NM_001136257, NM_012095, NM_004776, NM_032410, NM_016131, NM_080670, NM_016548, NM_000610, NM_207577, NM_002009, NM_004525, NM_024787, NM_021999, NM_003747, NM_001007024, NM_001039948, NM_003916, NM_139241, NM_014203, NM_031296, NM_001031740, NM_001146039, NM_032047, NM_031412, NM_014939, NM_007033, NM_005668, NM_001142333, NM_001130674, NM_002077, NM_001001433, NM_014790, NM_001097633, NM_001170701, NM_002524, NM_004287, NM_001040167, NM_018641, NM_001083893, NM_001134296, NM_002033, NM_198182, NM_000876, NM_015336, NM_004999, NM_005907, NM_002485, NM_001163380, NM_004854, NM_014822</t>
  </si>
  <si>
    <t>Golgi apparatus</t>
  </si>
  <si>
    <t>GO:0005794</t>
  </si>
  <si>
    <t>NM_012301, NM_005819, NM_002205, NM_003872, NM_147190, NM_006154, NM_001171184, NM_001166160, NM_001159675, NM_001146158, NM_005603, NM_021003, NM_006738, NM_012096, NM_000908, NM_001042371, NM_001042486, NM_015270, NM_004525, NM_001024666, NM_003747, NM_000719, NM_012064, NM_001126054, NM_004972, NM_005921, NM_032242, NM_001104631, NM_001001132, NM_020655, NM_001423, NM_001042494, NM_015576, NM_020919, NM_005270, NM_001042555, NM_001795, NM_000663, NM_001001433, NM_014437, NM_004985, NM_019106, NM_000963, NM_005630, NM_000109, NM_002524, NM_000833, NM_002336, NM_000633, NM_000838, NM_006517, NM_013233, NM_000684, NM_002745, NM_001455, NM_005845, NM_000115, NM_002033, NM_000876, NM_005907, NM_003458, NM_000875, NM_001049, NM_001077484, NM_004854, NM_001407</t>
  </si>
  <si>
    <t>insoluble fraction</t>
  </si>
  <si>
    <t>GO:0005626</t>
  </si>
  <si>
    <t>NM_003149, NM_012301, NM_005819, NM_002205, NM_003872, NM_147190, NM_006154, NM_001171184, NM_001166160, NM_021003, NM_001159675, NM_000124, NM_001146158, NM_005603, NM_006738, NM_012096, NM_000908, NM_005896, NM_001042371, NM_021959, NM_001042486, NM_015270, NM_004525, NM_001024666, NM_003747, NM_000719, NM_012064, NM_001126054, NM_004972, NM_005921, NM_032242, NM_001001132, NM_001104631, NM_020655, NM_000920, NM_001423, NM_001042494, NM_015576, NM_020919, NM_005270, NM_001042555, NM_001795, NM_000663, NM_000386, NM_001001433, NM_014437, NM_004985, NM_019106, NM_000963, NM_005630, NM_000109, NM_001135699, NM_002524, NM_000833, NM_002336, NM_000633, NM_000838, NM_006517, NM_013233, NM_000684, NM_002745, NM_001455, NM_005845, NM_000115, NM_002033, NM_005909, NM_005159, NM_000876, NM_005907, NM_003458, NM_000875, NM_002834, NM_001049, NM_001077484, NM_004854, NM_001407</t>
  </si>
  <si>
    <t>cell fraction</t>
  </si>
  <si>
    <t>GO:0000267</t>
  </si>
  <si>
    <t>NM_002486, NM_000268, NM_000168, NM_001013438, NM_000800, NM_002586, NM_014415, NM_001042533, NM_018181, NM_001159675, NM_144653, NM_018086, NM_004774, NM_001722, NM_001006932, NM_001077269, NM_206853, NM_001024666, NM_001077261, NM_019589, NM_001080485, NM_004972, NM_015975, NM_002515, NM_015083, NM_001080779, NM_001146699, NM_001042603, NM_016120, NM_002271, NM_001005366, NM_005359, NM_005977, NM_001113239, NM_000966, NM_001015877, NM_006716, NM_001170701, NM_001987, NM_004133, NM_032329, NM_004705, NM_001166345, NM_001098416, NM_014614, NM_006888, NM_001083962, NM_018115, NM_020748, NM_001136225, NM_198182, NM_004999, NM_178864, NM_001015051, NM_001145357, NM_001104586, NM_002485, NM_001012426, NM_004235, NM_013286, NM_001396, NM_003205, NM_002945, NM_021964, NM_005253, NM_001105539, NM_003108, NM_001112, NM_003389, NM_000124, NM_012096, NM_001077446, NM_003489, NM_016172, NM_194247, NM_003482, NM_014906, NM_005871, NM_001017916, NM_018959, NM_006775, NM_002264, NM_006769, NM_003601, NM_001172173, NM_006425, NM_006166, NM_014706, NM_001005404, NM_002653, NM_024674, NM_175061, NM_080743, NM_001798, NM_005523, NM_002229, NM_001186, NM_020699, NM_001160423, NM_001083893, NM_003036, NM_001079514, NM_001080416, NM_004898, NM_002749, NM_007375, NM_181358, NM_002745, NM_181356, NM_014829, NM_012081, NM_001037164, NM_015695</t>
  </si>
  <si>
    <t>nuclear lumen</t>
    <phoneticPr fontId="19" type="noConversion"/>
  </si>
  <si>
    <t>GO:0031981</t>
  </si>
  <si>
    <t>NM_002486, NM_000268, NM_000168, NM_001013438, NM_000800, NM_002586, NM_017990, NM_014415, NM_001042533, NM_018181, NM_001159675, NM_144653, NM_018086, NM_004774, NM_001722, NM_001006932, NM_001077269, NM_206853, NM_001005353, NM_001024666, NM_001077261, NM_019589, NM_001080485, NM_004972, NM_015975, NM_002515, NM_015083, NM_001080779, NM_001146699, NM_001042603, NM_015836, NM_016120, NM_002271, NM_001005366, NM_005359, NM_005977, NM_001130674, NM_001113239, NM_000966, NM_001015877, NM_000961, NM_000963, NM_006716, NM_001170701, NM_001987, NM_004133, NM_032329, NM_004705, NM_001142386, NM_002080, NM_001166345, NM_001098416, NM_014614, NM_006888, NM_001083962, NM_018115, NM_020748, NM_001136225, NM_198182, NM_004999, NM_178864, NM_001015051, NM_001145357, NM_001104586, NM_002485, NM_004235, NM_001012426, NM_013286, NM_017421, NM_001396, NM_003205, NM_002945, NM_021964, NM_005253, NM_001105539, NM_003108, NM_001112, NM_003389, NM_000124, NM_012096, NM_001077446, NM_003489, NM_194247, NM_016172, NM_003482, NM_014906, NM_005871, NM_001017916, NM_018959, NM_006775, NM_002264, NM_003601, NM_006769, NM_001172173, NM_006425, NM_006166, NM_014706, NM_001005404, NM_000920, NM_002653, NM_024674, NM_175061, NM_080743, NM_000663, NM_001798, NM_005523, NM_002229, NM_001186, NM_020699, NM_001160423, NM_001083893, NM_003036, NM_001079514, NM_001080416, NM_004898, NM_002749, NM_007375, NM_181358, NM_002745, NM_181356, NM_014829, NM_012081, NM_001037164, NM_015695</t>
  </si>
  <si>
    <t>intracellular organelle lumen</t>
    <phoneticPr fontId="19" type="noConversion"/>
  </si>
  <si>
    <t>GO:0070013</t>
  </si>
  <si>
    <t>NM_002486, NM_000268, NM_000168, NM_001013438, NM_000800, NM_002586, NM_003247, NM_017990, NM_014415, NM_001042533, NM_018181, NM_001159675, NM_144653, NM_018086, NM_004774, NM_001722, NM_001006932, NM_001077269, NM_206853, NM_001005353, NM_001024666, NM_001077261, NM_019589, NM_001080485, NM_004972, NM_015975, NM_002515, NM_015083, NM_001080779, NM_001146699, NM_001042603, NM_015836, NM_016120, NM_002271, NM_001005366, NM_005359, NM_005977, NM_001130674, NM_001113239, NM_000966, NM_001015877, NM_000961, NM_000963, NM_006716, NM_001170701, NM_001987, NM_004133, NM_032329, NM_004705, NM_001142386, NM_002080, NM_001166345, NM_001098416, NM_014614, NM_006888, NM_001083962, NM_018115, NM_020748, NM_001136225, NM_198182, NM_004999, NM_178864, NM_001015051, NM_001145357, NM_001104586, NM_002485, NM_004235, NM_001012426, NM_013286, NM_017421, NM_001396, NM_003205, NM_002945, NM_021964, NM_005253, NM_001105539, NM_003108, NM_001112, NM_003389, NM_000124, NM_012096, NM_001077446, NM_003489, NM_194247, NM_016172, NM_003482, NM_014906, NM_001017916, NM_005871, NM_018959, NM_006775, NM_002264, NM_003601, NM_006769, NM_001172173, NM_006425, NM_006166, NM_014706, NM_001005404, NM_000920, NM_002653, NM_024674, NM_175061, NM_080743, NM_000663, NM_001798, NM_005523, NM_002229, NM_001186, NM_020699, NM_001160423, NM_001083893, NM_003036, NM_001079514, NM_001080416, NM_004898, NM_002749, NM_007375, NM_181358, NM_002745, NM_181356, NM_014829, NM_012081, NM_001037164, NM_015695</t>
  </si>
  <si>
    <t>organelle lumen</t>
    <phoneticPr fontId="19" type="noConversion"/>
  </si>
  <si>
    <t>GO:0043233</t>
  </si>
  <si>
    <t>NM_002486, NM_000268, NM_000168, NM_001013438, NM_000800, NM_002586, NM_003247, NM_017990, NM_014415, NM_001042533, NM_018181, NM_001159675, NM_144653, NM_018086, NM_004774, NM_001722, NM_001006932, NM_001077269, NM_206853, NM_001005353, NM_001024666, NM_001077261, NM_019589, NM_001080485, NM_001482, NM_004972, NM_015975, NM_002515, NM_015083, NM_001080779, NM_001146699, NM_001042603, NM_015836, NM_016120, NM_002271, NM_001005366, NM_005359, NM_005977, NM_001130674, NM_001113239, NM_000966, NM_001015877, NM_000961, NM_000963, NM_006716, NM_001170701, NM_001987, NM_004133, NM_032329, NM_004705, NM_001142386, NM_002080, NM_001166345, NM_001098416, NM_014614, NM_006888, NM_001083962, NM_018115, NM_020748, NM_001136225, NM_198182, NM_004999, NM_178864, NM_001015051, NM_001145357, NM_001104586, NM_002485, NM_004235, NM_001012426, NM_013286, NM_017421, NM_001396, NM_003205, NM_002945, NM_021964, NM_005253, NM_001105539, NM_001752, NM_003108, NM_001112, NM_003389, NM_000124, NM_012096, NM_001077446, NM_003489, NM_194247, NM_016172, NM_003482, NM_014906, NM_001017916, NM_005871, NM_001625, NM_018959, NM_006775, NM_002264, NM_003601, NM_006769, NM_001172173, NM_006425, NM_006166, NM_014706, NM_001005404, NM_000920, NM_002653, NM_024674, NM_175061, NM_080743, NM_000663, NM_001798, NM_005523, NM_002229, NM_001186, NM_020699, NM_001160423, NM_001083893, NM_003036, NM_001079514, NM_001080416, NM_004898, NM_002749, NM_007375, NM_181358, NM_002745, NM_181356, NM_000876, NM_014829, NM_012081, NM_001037164, NM_015695</t>
  </si>
  <si>
    <t>membrane-enclosed lumen</t>
    <phoneticPr fontId="19" type="noConversion"/>
  </si>
  <si>
    <t>GO:0031974</t>
  </si>
  <si>
    <t>NM_176877, NM_000268, NM_000264, NM_013231, NM_000369, NM_002587, NM_002205, NM_198721, NM_000417, NM_001166160, NM_001136257, NM_005603, NM_021003, NM_001130916, NM_022340, NM_032268, NM_005898, NM_018992, NM_001130103, NM_016131, NM_130847, NM_000610, NM_016548, NM_000813, NM_002214, NM_000810, NM_001024666, NM_000615, NM_000719, NM_001127671, NM_012064, NM_004979, NM_016277, NM_004972, NM_014203, NM_006018, NM_001001132, NM_001163278, NM_001080779, NM_001042599, NM_001005743, NM_001042494, NM_001076785, NM_015576, NM_001466, NM_001127715, NM_005076, NM_004985, NM_019106, NM_001135805, NM_000963, NM_001008493, NM_000109, NM_001081976, NM_002524, NM_006206, NM_000833, NM_004588, NM_000838, NM_006517, NM_018489, NM_004700, NM_006148, NM_000115, NM_006139, NM_002886, NM_004999, NM_001167671, NM_003458, NM_001406, NM_017551, NM_001407, NM_153487, NM_012301, NM_004439, NM_012307, NM_001121, NM_001103184, NM_000843, NM_006154, NM_001118, NM_001217, NM_002445, NM_020390, NM_005191, NM_001146335, NM_004442, NM_006572, NM_001123066, NM_177551, NM_001018111, NM_000335, NM_000950, NM_014053, NM_005440, NM_000337, NM_004720, NM_001017916, NM_004525, NM_001135608, NM_001142699, NM_007190, NM_005188, NM_003916, NM_014247, NM_001025242, NM_001126054, NM_001221, NM_003816, NM_021183, NM_003162, NM_001168407, NM_001042555, NM_001795, NM_138554, NM_000527, NM_004949, NM_000724, NM_001033604, NM_013320, NM_000720, NM_001100117, NM_001145845, NM_000721, NM_005630, NM_001040712, NM_001166252, NM_001079514, NM_001037293, NM_013233, NM_001167580, NM_000210, NM_000684, NM_000212, NM_001037954, NM_000682, NM_012471, NM_000678, NM_173833, NM_001135662, NM_000876, NM_000681, NM_000875, NM_002235, NM_005941, NM_001049, NM_004952, NM_001160328, NM_001163380</t>
  </si>
  <si>
    <t>plasma membrane part</t>
    <phoneticPr fontId="19" type="noConversion"/>
  </si>
  <si>
    <t>GO:0044459</t>
  </si>
  <si>
    <t>Supplementary information</t>
  </si>
  <si>
    <r>
      <t xml:space="preserve">Table S2.  </t>
    </r>
    <r>
      <rPr>
        <sz val="18"/>
        <color theme="1"/>
        <rFont val="Times New Roman"/>
        <family val="1"/>
      </rPr>
      <t>Sequence information of novel miRNAs in goat hair follicles.</t>
    </r>
  </si>
  <si>
    <r>
      <t xml:space="preserve">Table S1.  </t>
    </r>
    <r>
      <rPr>
        <sz val="18"/>
        <color theme="1"/>
        <rFont val="Times New Roman"/>
        <family val="1"/>
      </rPr>
      <t>Identified miRNAs  from  white and black hair follicles in the goat by Solexa sequencing.</t>
    </r>
  </si>
  <si>
    <r>
      <t xml:space="preserve">Table S3.  </t>
    </r>
    <r>
      <rPr>
        <sz val="18"/>
        <color theme="1"/>
        <rFont val="Times New Roman"/>
        <family val="1"/>
      </rPr>
      <t>Predicted target genes of differentially expressed miRNAs.</t>
    </r>
  </si>
  <si>
    <r>
      <t xml:space="preserve">Table S4.  </t>
    </r>
    <r>
      <rPr>
        <sz val="18"/>
        <color theme="1"/>
        <rFont val="Times New Roman"/>
        <family val="1"/>
      </rPr>
      <t>Predicted KEGG pathways targeted by differentially expressed miRNAs.</t>
    </r>
  </si>
  <si>
    <r>
      <t xml:space="preserve">Table S5.  </t>
    </r>
    <r>
      <rPr>
        <sz val="18"/>
        <color theme="1"/>
        <rFont val="Times New Roman"/>
        <family val="1"/>
      </rPr>
      <t>Predicted GO analysis targeted by differentially expressed miRNAs (Biological Process).</t>
    </r>
  </si>
  <si>
    <r>
      <t xml:space="preserve">Table S5.  </t>
    </r>
    <r>
      <rPr>
        <sz val="18"/>
        <color theme="1"/>
        <rFont val="Times New Roman"/>
        <family val="1"/>
      </rPr>
      <t>Predicted GO analysis targeted by differentially expressed miRNAs (Molecular Function).</t>
    </r>
  </si>
  <si>
    <r>
      <t xml:space="preserve">Table S5.  </t>
    </r>
    <r>
      <rPr>
        <sz val="18"/>
        <color theme="1"/>
        <rFont val="Times New Roman"/>
        <family val="1"/>
      </rPr>
      <t>Predicted GO analysis targeted by differentially expressed miRNAs (Cellular Component).</t>
    </r>
  </si>
</sst>
</file>

<file path=xl/styles.xml><?xml version="1.0" encoding="utf-8"?>
<styleSheet xmlns="http://schemas.openxmlformats.org/spreadsheetml/2006/main">
  <numFmts count="1">
    <numFmt numFmtId="164" formatCode="0.00_);[Red]\(0.00\)"/>
  </numFmts>
  <fonts count="45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??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3"/>
      <charset val="134"/>
      <scheme val="minor"/>
    </font>
    <font>
      <sz val="11"/>
      <color theme="1"/>
      <name val="宋体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3"/>
      <charset val="134"/>
      <scheme val="minor"/>
    </font>
    <font>
      <sz val="11"/>
      <color theme="0"/>
      <name val="Calibri"/>
      <family val="3"/>
      <charset val="134"/>
      <scheme val="minor"/>
    </font>
    <font>
      <b/>
      <sz val="15"/>
      <color theme="3"/>
      <name val="Calibri"/>
      <family val="3"/>
      <charset val="134"/>
      <scheme val="minor"/>
    </font>
    <font>
      <b/>
      <sz val="13"/>
      <color theme="3"/>
      <name val="Calibri"/>
      <family val="3"/>
      <charset val="134"/>
      <scheme val="minor"/>
    </font>
    <font>
      <b/>
      <sz val="11"/>
      <color theme="3"/>
      <name val="Calibri"/>
      <family val="3"/>
      <charset val="134"/>
      <scheme val="minor"/>
    </font>
    <font>
      <b/>
      <sz val="18"/>
      <color theme="3"/>
      <name val="Cambria"/>
      <family val="3"/>
      <charset val="134"/>
      <scheme val="major"/>
    </font>
    <font>
      <sz val="11"/>
      <color rgb="FF9C0006"/>
      <name val="Calibri"/>
      <family val="3"/>
      <charset val="134"/>
      <scheme val="minor"/>
    </font>
    <font>
      <sz val="11"/>
      <color rgb="FF006100"/>
      <name val="Calibri"/>
      <family val="3"/>
      <charset val="134"/>
      <scheme val="minor"/>
    </font>
    <font>
      <b/>
      <sz val="11"/>
      <color rgb="FFFA7D00"/>
      <name val="Calibri"/>
      <family val="3"/>
      <charset val="134"/>
      <scheme val="minor"/>
    </font>
    <font>
      <b/>
      <sz val="11"/>
      <color theme="0"/>
      <name val="Calibri"/>
      <family val="3"/>
      <charset val="134"/>
      <scheme val="minor"/>
    </font>
    <font>
      <i/>
      <sz val="11"/>
      <color rgb="FF7F7F7F"/>
      <name val="Calibri"/>
      <family val="3"/>
      <charset val="134"/>
      <scheme val="minor"/>
    </font>
    <font>
      <sz val="11"/>
      <color rgb="FFFF0000"/>
      <name val="Calibri"/>
      <family val="3"/>
      <charset val="134"/>
      <scheme val="minor"/>
    </font>
    <font>
      <sz val="11"/>
      <color rgb="FFFA7D00"/>
      <name val="Calibri"/>
      <family val="3"/>
      <charset val="134"/>
      <scheme val="minor"/>
    </font>
    <font>
      <sz val="11"/>
      <color rgb="FF9C6500"/>
      <name val="Calibri"/>
      <family val="3"/>
      <charset val="134"/>
      <scheme val="minor"/>
    </font>
    <font>
      <b/>
      <sz val="11"/>
      <color rgb="FF3F3F3F"/>
      <name val="Calibri"/>
      <family val="3"/>
      <charset val="134"/>
      <scheme val="minor"/>
    </font>
    <font>
      <sz val="11"/>
      <color rgb="FF3F3F76"/>
      <name val="Calibri"/>
      <family val="3"/>
      <charset val="134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47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0" borderId="0"/>
    <xf numFmtId="0" fontId="1" fillId="0" borderId="0">
      <alignment vertical="center"/>
    </xf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22" fillId="0" borderId="0">
      <alignment vertical="center"/>
    </xf>
    <xf numFmtId="0" fontId="20" fillId="0" borderId="0"/>
    <xf numFmtId="0" fontId="24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5" fillId="6" borderId="4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2" fillId="5" borderId="4" applyNumberForma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64" fontId="21" fillId="0" borderId="0" xfId="41" applyNumberFormat="1" applyFont="1" applyFill="1"/>
    <xf numFmtId="0" fontId="21" fillId="0" borderId="0" xfId="41" applyFont="1" applyFill="1" applyAlignment="1">
      <alignment vertical="center"/>
    </xf>
    <xf numFmtId="0" fontId="22" fillId="0" borderId="0" xfId="6444" applyAlignment="1"/>
    <xf numFmtId="0" fontId="23" fillId="0" borderId="0" xfId="6444" applyFont="1" applyAlignment="1">
      <alignment horizontal="center" vertical="center"/>
    </xf>
    <xf numFmtId="0" fontId="22" fillId="0" borderId="0" xfId="6444">
      <alignment vertical="center"/>
    </xf>
    <xf numFmtId="0" fontId="24" fillId="0" borderId="0" xfId="6444" applyFont="1">
      <alignment vertical="center"/>
    </xf>
    <xf numFmtId="0" fontId="23" fillId="0" borderId="0" xfId="6444" applyFont="1" applyAlignment="1">
      <alignment horizontal="left" vertical="center"/>
    </xf>
    <xf numFmtId="0" fontId="23" fillId="0" borderId="0" xfId="6444" applyFont="1">
      <alignment vertical="center"/>
    </xf>
    <xf numFmtId="0" fontId="20" fillId="0" borderId="0" xfId="6445"/>
    <xf numFmtId="0" fontId="25" fillId="0" borderId="0" xfId="6445" applyFont="1" applyFill="1" applyBorder="1"/>
    <xf numFmtId="11" fontId="25" fillId="0" borderId="0" xfId="6445" applyNumberFormat="1" applyFont="1" applyFill="1" applyBorder="1"/>
    <xf numFmtId="0" fontId="26" fillId="0" borderId="0" xfId="6445" applyFont="1" applyFill="1" applyBorder="1" applyAlignment="1">
      <alignment horizontal="left" vertical="center"/>
    </xf>
    <xf numFmtId="0" fontId="27" fillId="0" borderId="0" xfId="6445" applyFont="1"/>
    <xf numFmtId="0" fontId="26" fillId="0" borderId="0" xfId="6445" applyFont="1" applyFill="1" applyBorder="1" applyAlignment="1">
      <alignment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44" fillId="0" borderId="0" xfId="0" applyFont="1" applyFill="1">
      <alignment vertical="center"/>
    </xf>
    <xf numFmtId="0" fontId="43" fillId="0" borderId="0" xfId="6444" applyFont="1">
      <alignment vertical="center"/>
    </xf>
    <xf numFmtId="0" fontId="43" fillId="0" borderId="0" xfId="6446" applyFont="1">
      <alignment vertical="center"/>
    </xf>
    <xf numFmtId="164" fontId="21" fillId="0" borderId="12" xfId="41" applyNumberFormat="1" applyFont="1" applyFill="1" applyBorder="1"/>
    <xf numFmtId="0" fontId="21" fillId="0" borderId="12" xfId="41" applyFont="1" applyFill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10" xfId="41" applyFont="1" applyFill="1" applyBorder="1" applyAlignment="1">
      <alignment horizontal="center" vertical="center"/>
    </xf>
    <xf numFmtId="0" fontId="21" fillId="0" borderId="12" xfId="41" applyFont="1" applyFill="1" applyBorder="1" applyAlignment="1">
      <alignment horizontal="center" vertical="center"/>
    </xf>
    <xf numFmtId="164" fontId="21" fillId="0" borderId="10" xfId="41" applyNumberFormat="1" applyFont="1" applyFill="1" applyBorder="1" applyAlignment="1">
      <alignment horizontal="center" vertical="center"/>
    </xf>
    <xf numFmtId="164" fontId="21" fillId="0" borderId="12" xfId="41" applyNumberFormat="1" applyFont="1" applyFill="1" applyBorder="1" applyAlignment="1">
      <alignment horizontal="center" vertical="center"/>
    </xf>
    <xf numFmtId="164" fontId="21" fillId="0" borderId="11" xfId="41" applyNumberFormat="1" applyFont="1" applyFill="1" applyBorder="1" applyAlignment="1">
      <alignment horizontal="center"/>
    </xf>
    <xf numFmtId="0" fontId="21" fillId="0" borderId="10" xfId="43" applyFont="1" applyFill="1" applyBorder="1" applyAlignment="1">
      <alignment horizontal="center" vertical="center"/>
    </xf>
    <xf numFmtId="0" fontId="21" fillId="0" borderId="12" xfId="43" applyFont="1" applyFill="1" applyBorder="1" applyAlignment="1">
      <alignment horizontal="center" vertical="center"/>
    </xf>
    <xf numFmtId="0" fontId="21" fillId="0" borderId="0" xfId="41" applyFont="1" applyFill="1" applyAlignment="1">
      <alignment horizontal="center" vertical="center"/>
    </xf>
    <xf numFmtId="164" fontId="21" fillId="0" borderId="0" xfId="41" applyNumberFormat="1" applyFont="1" applyFill="1" applyAlignment="1">
      <alignment horizontal="center" vertical="center"/>
    </xf>
    <xf numFmtId="164" fontId="21" fillId="0" borderId="0" xfId="41" applyNumberFormat="1" applyFont="1" applyFill="1" applyAlignment="1">
      <alignment horizontal="center"/>
    </xf>
    <xf numFmtId="0" fontId="21" fillId="0" borderId="0" xfId="43" applyFont="1" applyFill="1" applyAlignment="1">
      <alignment horizontal="center" vertical="center"/>
    </xf>
    <xf numFmtId="0" fontId="23" fillId="0" borderId="0" xfId="6444" applyFont="1" applyAlignment="1">
      <alignment horizontal="center" vertical="center"/>
    </xf>
  </cellXfs>
  <cellStyles count="6475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20% - 强调文字颜色 1 10" xfId="3242"/>
    <cellStyle name="20% - 强调文字颜色 1 2" xfId="49"/>
    <cellStyle name="20% - 强调文字颜色 1 2 2" xfId="101"/>
    <cellStyle name="20% - 强调文字颜色 1 2 2 2" xfId="204"/>
    <cellStyle name="20% - 强调文字颜色 1 2 2 2 2" xfId="405"/>
    <cellStyle name="20% - 强调文字颜色 1 2 2 2 2 2" xfId="807"/>
    <cellStyle name="20% - 强调文字颜色 1 2 2 2 2 2 2" xfId="1608"/>
    <cellStyle name="20% - 强调文字颜色 1 2 2 2 2 2 2 2" xfId="3210"/>
    <cellStyle name="20% - 强调文字颜色 1 2 2 2 2 2 2 2 2" xfId="6412"/>
    <cellStyle name="20% - 强调文字颜色 1 2 2 2 2 2 2 3" xfId="4812"/>
    <cellStyle name="20% - 强调文字颜色 1 2 2 2 2 2 3" xfId="2410"/>
    <cellStyle name="20% - 强调文字颜色 1 2 2 2 2 2 3 2" xfId="5612"/>
    <cellStyle name="20% - 强调文字颜色 1 2 2 2 2 2 4" xfId="4012"/>
    <cellStyle name="20% - 强调文字颜色 1 2 2 2 2 3" xfId="1208"/>
    <cellStyle name="20% - 强调文字颜色 1 2 2 2 2 3 2" xfId="2810"/>
    <cellStyle name="20% - 强调文字颜色 1 2 2 2 2 3 2 2" xfId="6012"/>
    <cellStyle name="20% - 强调文字颜色 1 2 2 2 2 3 3" xfId="4412"/>
    <cellStyle name="20% - 强调文字颜色 1 2 2 2 2 4" xfId="2010"/>
    <cellStyle name="20% - 强调文字颜色 1 2 2 2 2 4 2" xfId="5212"/>
    <cellStyle name="20% - 强调文字颜色 1 2 2 2 2 5" xfId="3612"/>
    <cellStyle name="20% - 强调文字颜色 1 2 2 2 3" xfId="607"/>
    <cellStyle name="20% - 强调文字颜色 1 2 2 2 3 2" xfId="1408"/>
    <cellStyle name="20% - 强调文字颜色 1 2 2 2 3 2 2" xfId="3010"/>
    <cellStyle name="20% - 强调文字颜色 1 2 2 2 3 2 2 2" xfId="6212"/>
    <cellStyle name="20% - 强调文字颜色 1 2 2 2 3 2 3" xfId="4612"/>
    <cellStyle name="20% - 强调文字颜色 1 2 2 2 3 3" xfId="2210"/>
    <cellStyle name="20% - 强调文字颜色 1 2 2 2 3 3 2" xfId="5412"/>
    <cellStyle name="20% - 强调文字颜色 1 2 2 2 3 4" xfId="3812"/>
    <cellStyle name="20% - 强调文字颜色 1 2 2 2 4" xfId="1008"/>
    <cellStyle name="20% - 强调文字颜色 1 2 2 2 4 2" xfId="2610"/>
    <cellStyle name="20% - 强调文字颜色 1 2 2 2 4 2 2" xfId="5812"/>
    <cellStyle name="20% - 强调文字颜色 1 2 2 2 4 3" xfId="4212"/>
    <cellStyle name="20% - 强调文字颜色 1 2 2 2 5" xfId="1810"/>
    <cellStyle name="20% - 强调文字颜色 1 2 2 2 5 2" xfId="5012"/>
    <cellStyle name="20% - 强调文字颜色 1 2 2 2 6" xfId="3412"/>
    <cellStyle name="20% - 强调文字颜色 1 2 2 3" xfId="305"/>
    <cellStyle name="20% - 强调文字颜色 1 2 2 3 2" xfId="707"/>
    <cellStyle name="20% - 强调文字颜色 1 2 2 3 2 2" xfId="1508"/>
    <cellStyle name="20% - 强调文字颜色 1 2 2 3 2 2 2" xfId="3110"/>
    <cellStyle name="20% - 强调文字颜色 1 2 2 3 2 2 2 2" xfId="6312"/>
    <cellStyle name="20% - 强调文字颜色 1 2 2 3 2 2 3" xfId="4712"/>
    <cellStyle name="20% - 强调文字颜色 1 2 2 3 2 3" xfId="2310"/>
    <cellStyle name="20% - 强调文字颜色 1 2 2 3 2 3 2" xfId="5512"/>
    <cellStyle name="20% - 强调文字颜色 1 2 2 3 2 4" xfId="3912"/>
    <cellStyle name="20% - 强调文字颜色 1 2 2 3 3" xfId="1108"/>
    <cellStyle name="20% - 强调文字颜色 1 2 2 3 3 2" xfId="2710"/>
    <cellStyle name="20% - 强调文字颜色 1 2 2 3 3 2 2" xfId="5912"/>
    <cellStyle name="20% - 强调文字颜色 1 2 2 3 3 3" xfId="4312"/>
    <cellStyle name="20% - 强调文字颜色 1 2 2 3 4" xfId="1910"/>
    <cellStyle name="20% - 强调文字颜色 1 2 2 3 4 2" xfId="5112"/>
    <cellStyle name="20% - 强调文字颜色 1 2 2 3 5" xfId="3512"/>
    <cellStyle name="20% - 强调文字颜色 1 2 2 4" xfId="507"/>
    <cellStyle name="20% - 强调文字颜色 1 2 2 4 2" xfId="1308"/>
    <cellStyle name="20% - 强调文字颜色 1 2 2 4 2 2" xfId="2910"/>
    <cellStyle name="20% - 强调文字颜色 1 2 2 4 2 2 2" xfId="6112"/>
    <cellStyle name="20% - 强调文字颜色 1 2 2 4 2 3" xfId="4512"/>
    <cellStyle name="20% - 强调文字颜色 1 2 2 4 3" xfId="2110"/>
    <cellStyle name="20% - 强调文字颜色 1 2 2 4 3 2" xfId="5312"/>
    <cellStyle name="20% - 强调文字颜色 1 2 2 4 4" xfId="3712"/>
    <cellStyle name="20% - 强调文字颜色 1 2 2 5" xfId="908"/>
    <cellStyle name="20% - 强调文字颜色 1 2 2 5 2" xfId="2510"/>
    <cellStyle name="20% - 强调文字颜色 1 2 2 5 2 2" xfId="5712"/>
    <cellStyle name="20% - 强调文字颜色 1 2 2 5 3" xfId="4112"/>
    <cellStyle name="20% - 强调文字颜色 1 2 2 6" xfId="1710"/>
    <cellStyle name="20% - 强调文字颜色 1 2 2 6 2" xfId="4912"/>
    <cellStyle name="20% - 强调文字颜色 1 2 2 7" xfId="3312"/>
    <cellStyle name="20% - 强调文字颜色 1 2 3" xfId="154"/>
    <cellStyle name="20% - 强调文字颜色 1 2 3 2" xfId="355"/>
    <cellStyle name="20% - 强调文字颜色 1 2 3 2 2" xfId="757"/>
    <cellStyle name="20% - 强调文字颜色 1 2 3 2 2 2" xfId="1558"/>
    <cellStyle name="20% - 强调文字颜色 1 2 3 2 2 2 2" xfId="3160"/>
    <cellStyle name="20% - 强调文字颜色 1 2 3 2 2 2 2 2" xfId="6362"/>
    <cellStyle name="20% - 强调文字颜色 1 2 3 2 2 2 3" xfId="4762"/>
    <cellStyle name="20% - 强调文字颜色 1 2 3 2 2 3" xfId="2360"/>
    <cellStyle name="20% - 强调文字颜色 1 2 3 2 2 3 2" xfId="5562"/>
    <cellStyle name="20% - 强调文字颜色 1 2 3 2 2 4" xfId="3962"/>
    <cellStyle name="20% - 强调文字颜色 1 2 3 2 3" xfId="1158"/>
    <cellStyle name="20% - 强调文字颜色 1 2 3 2 3 2" xfId="2760"/>
    <cellStyle name="20% - 强调文字颜色 1 2 3 2 3 2 2" xfId="5962"/>
    <cellStyle name="20% - 强调文字颜色 1 2 3 2 3 3" xfId="4362"/>
    <cellStyle name="20% - 强调文字颜色 1 2 3 2 4" xfId="1960"/>
    <cellStyle name="20% - 强调文字颜色 1 2 3 2 4 2" xfId="5162"/>
    <cellStyle name="20% - 强调文字颜色 1 2 3 2 5" xfId="3562"/>
    <cellStyle name="20% - 强调文字颜色 1 2 3 3" xfId="557"/>
    <cellStyle name="20% - 强调文字颜色 1 2 3 3 2" xfId="1358"/>
    <cellStyle name="20% - 强调文字颜色 1 2 3 3 2 2" xfId="2960"/>
    <cellStyle name="20% - 强调文字颜色 1 2 3 3 2 2 2" xfId="6162"/>
    <cellStyle name="20% - 强调文字颜色 1 2 3 3 2 3" xfId="4562"/>
    <cellStyle name="20% - 强调文字颜色 1 2 3 3 3" xfId="2160"/>
    <cellStyle name="20% - 强调文字颜色 1 2 3 3 3 2" xfId="5362"/>
    <cellStyle name="20% - 强调文字颜色 1 2 3 3 4" xfId="3762"/>
    <cellStyle name="20% - 强调文字颜色 1 2 3 4" xfId="958"/>
    <cellStyle name="20% - 强调文字颜色 1 2 3 4 2" xfId="2560"/>
    <cellStyle name="20% - 强调文字颜色 1 2 3 4 2 2" xfId="5762"/>
    <cellStyle name="20% - 强调文字颜色 1 2 3 4 3" xfId="4162"/>
    <cellStyle name="20% - 强调文字颜色 1 2 3 5" xfId="1760"/>
    <cellStyle name="20% - 强调文字颜色 1 2 3 5 2" xfId="4962"/>
    <cellStyle name="20% - 强调文字颜色 1 2 3 6" xfId="3362"/>
    <cellStyle name="20% - 强调文字颜色 1 2 4" xfId="255"/>
    <cellStyle name="20% - 强调文字颜色 1 2 4 2" xfId="657"/>
    <cellStyle name="20% - 强调文字颜色 1 2 4 2 2" xfId="1458"/>
    <cellStyle name="20% - 强调文字颜色 1 2 4 2 2 2" xfId="3060"/>
    <cellStyle name="20% - 强调文字颜色 1 2 4 2 2 2 2" xfId="6262"/>
    <cellStyle name="20% - 强调文字颜色 1 2 4 2 2 3" xfId="4662"/>
    <cellStyle name="20% - 强调文字颜色 1 2 4 2 3" xfId="2260"/>
    <cellStyle name="20% - 强调文字颜色 1 2 4 2 3 2" xfId="5462"/>
    <cellStyle name="20% - 强调文字颜色 1 2 4 2 4" xfId="3862"/>
    <cellStyle name="20% - 强调文字颜色 1 2 4 3" xfId="1058"/>
    <cellStyle name="20% - 强调文字颜色 1 2 4 3 2" xfId="2660"/>
    <cellStyle name="20% - 强调文字颜色 1 2 4 3 2 2" xfId="5862"/>
    <cellStyle name="20% - 强调文字颜色 1 2 4 3 3" xfId="4262"/>
    <cellStyle name="20% - 强调文字颜色 1 2 4 4" xfId="1860"/>
    <cellStyle name="20% - 强调文字颜色 1 2 4 4 2" xfId="5062"/>
    <cellStyle name="20% - 强调文字颜色 1 2 4 5" xfId="3462"/>
    <cellStyle name="20% - 强调文字颜色 1 2 5" xfId="457"/>
    <cellStyle name="20% - 强调文字颜色 1 2 5 2" xfId="1258"/>
    <cellStyle name="20% - 强调文字颜色 1 2 5 2 2" xfId="2860"/>
    <cellStyle name="20% - 强调文字颜色 1 2 5 2 2 2" xfId="6062"/>
    <cellStyle name="20% - 强调文字颜色 1 2 5 2 3" xfId="4462"/>
    <cellStyle name="20% - 强调文字颜色 1 2 5 3" xfId="2060"/>
    <cellStyle name="20% - 强调文字颜色 1 2 5 3 2" xfId="5262"/>
    <cellStyle name="20% - 强调文字颜色 1 2 5 4" xfId="3662"/>
    <cellStyle name="20% - 强调文字颜色 1 2 6" xfId="858"/>
    <cellStyle name="20% - 强调文字颜色 1 2 6 2" xfId="2460"/>
    <cellStyle name="20% - 强调文字颜色 1 2 6 2 2" xfId="5662"/>
    <cellStyle name="20% - 强调文字颜色 1 2 6 3" xfId="4062"/>
    <cellStyle name="20% - 强调文字颜色 1 2 7" xfId="1660"/>
    <cellStyle name="20% - 强调文字颜色 1 2 7 2" xfId="4862"/>
    <cellStyle name="20% - 强调文字颜色 1 2 8" xfId="3262"/>
    <cellStyle name="20% - 强调文字颜色 1 3" xfId="69"/>
    <cellStyle name="20% - 强调文字颜色 1 3 2" xfId="120"/>
    <cellStyle name="20% - 强调文字颜色 1 3 2 2" xfId="223"/>
    <cellStyle name="20% - 强调文字颜色 1 3 2 2 2" xfId="424"/>
    <cellStyle name="20% - 强调文字颜色 1 3 2 2 2 2" xfId="826"/>
    <cellStyle name="20% - 强调文字颜色 1 3 2 2 2 2 2" xfId="1627"/>
    <cellStyle name="20% - 强调文字颜色 1 3 2 2 2 2 2 2" xfId="3229"/>
    <cellStyle name="20% - 强调文字颜色 1 3 2 2 2 2 2 2 2" xfId="6431"/>
    <cellStyle name="20% - 强调文字颜色 1 3 2 2 2 2 2 3" xfId="4831"/>
    <cellStyle name="20% - 强调文字颜色 1 3 2 2 2 2 3" xfId="2429"/>
    <cellStyle name="20% - 强调文字颜色 1 3 2 2 2 2 3 2" xfId="5631"/>
    <cellStyle name="20% - 强调文字颜色 1 3 2 2 2 2 4" xfId="4031"/>
    <cellStyle name="20% - 强调文字颜色 1 3 2 2 2 3" xfId="1227"/>
    <cellStyle name="20% - 强调文字颜色 1 3 2 2 2 3 2" xfId="2829"/>
    <cellStyle name="20% - 强调文字颜色 1 3 2 2 2 3 2 2" xfId="6031"/>
    <cellStyle name="20% - 强调文字颜色 1 3 2 2 2 3 3" xfId="4431"/>
    <cellStyle name="20% - 强调文字颜色 1 3 2 2 2 4" xfId="2029"/>
    <cellStyle name="20% - 强调文字颜色 1 3 2 2 2 4 2" xfId="5231"/>
    <cellStyle name="20% - 强调文字颜色 1 3 2 2 2 5" xfId="3631"/>
    <cellStyle name="20% - 强调文字颜色 1 3 2 2 3" xfId="626"/>
    <cellStyle name="20% - 强调文字颜色 1 3 2 2 3 2" xfId="1427"/>
    <cellStyle name="20% - 强调文字颜色 1 3 2 2 3 2 2" xfId="3029"/>
    <cellStyle name="20% - 强调文字颜色 1 3 2 2 3 2 2 2" xfId="6231"/>
    <cellStyle name="20% - 强调文字颜色 1 3 2 2 3 2 3" xfId="4631"/>
    <cellStyle name="20% - 强调文字颜色 1 3 2 2 3 3" xfId="2229"/>
    <cellStyle name="20% - 强调文字颜色 1 3 2 2 3 3 2" xfId="5431"/>
    <cellStyle name="20% - 强调文字颜色 1 3 2 2 3 4" xfId="3831"/>
    <cellStyle name="20% - 强调文字颜色 1 3 2 2 4" xfId="1027"/>
    <cellStyle name="20% - 强调文字颜色 1 3 2 2 4 2" xfId="2629"/>
    <cellStyle name="20% - 强调文字颜色 1 3 2 2 4 2 2" xfId="5831"/>
    <cellStyle name="20% - 强调文字颜色 1 3 2 2 4 3" xfId="4231"/>
    <cellStyle name="20% - 强调文字颜色 1 3 2 2 5" xfId="1829"/>
    <cellStyle name="20% - 强调文字颜色 1 3 2 2 5 2" xfId="5031"/>
    <cellStyle name="20% - 强调文字颜色 1 3 2 2 6" xfId="3431"/>
    <cellStyle name="20% - 强调文字颜色 1 3 2 3" xfId="324"/>
    <cellStyle name="20% - 强调文字颜色 1 3 2 3 2" xfId="726"/>
    <cellStyle name="20% - 强调文字颜色 1 3 2 3 2 2" xfId="1527"/>
    <cellStyle name="20% - 强调文字颜色 1 3 2 3 2 2 2" xfId="3129"/>
    <cellStyle name="20% - 强调文字颜色 1 3 2 3 2 2 2 2" xfId="6331"/>
    <cellStyle name="20% - 强调文字颜色 1 3 2 3 2 2 3" xfId="4731"/>
    <cellStyle name="20% - 强调文字颜色 1 3 2 3 2 3" xfId="2329"/>
    <cellStyle name="20% - 强调文字颜色 1 3 2 3 2 3 2" xfId="5531"/>
    <cellStyle name="20% - 强调文字颜色 1 3 2 3 2 4" xfId="3931"/>
    <cellStyle name="20% - 强调文字颜色 1 3 2 3 3" xfId="1127"/>
    <cellStyle name="20% - 强调文字颜色 1 3 2 3 3 2" xfId="2729"/>
    <cellStyle name="20% - 强调文字颜色 1 3 2 3 3 2 2" xfId="5931"/>
    <cellStyle name="20% - 强调文字颜色 1 3 2 3 3 3" xfId="4331"/>
    <cellStyle name="20% - 强调文字颜色 1 3 2 3 4" xfId="1929"/>
    <cellStyle name="20% - 强调文字颜色 1 3 2 3 4 2" xfId="5131"/>
    <cellStyle name="20% - 强调文字颜色 1 3 2 3 5" xfId="3531"/>
    <cellStyle name="20% - 强调文字颜色 1 3 2 4" xfId="526"/>
    <cellStyle name="20% - 强调文字颜色 1 3 2 4 2" xfId="1327"/>
    <cellStyle name="20% - 强调文字颜色 1 3 2 4 2 2" xfId="2929"/>
    <cellStyle name="20% - 强调文字颜色 1 3 2 4 2 2 2" xfId="6131"/>
    <cellStyle name="20% - 强调文字颜色 1 3 2 4 2 3" xfId="4531"/>
    <cellStyle name="20% - 强调文字颜色 1 3 2 4 3" xfId="2129"/>
    <cellStyle name="20% - 强调文字颜色 1 3 2 4 3 2" xfId="5331"/>
    <cellStyle name="20% - 强调文字颜色 1 3 2 4 4" xfId="3731"/>
    <cellStyle name="20% - 强调文字颜色 1 3 2 5" xfId="927"/>
    <cellStyle name="20% - 强调文字颜色 1 3 2 5 2" xfId="2529"/>
    <cellStyle name="20% - 强调文字颜色 1 3 2 5 2 2" xfId="5731"/>
    <cellStyle name="20% - 强调文字颜色 1 3 2 5 3" xfId="4131"/>
    <cellStyle name="20% - 强调文字颜色 1 3 2 6" xfId="1729"/>
    <cellStyle name="20% - 强调文字颜色 1 3 2 6 2" xfId="4931"/>
    <cellStyle name="20% - 强调文字颜色 1 3 2 7" xfId="3331"/>
    <cellStyle name="20% - 强调文字颜色 1 3 3" xfId="173"/>
    <cellStyle name="20% - 强调文字颜色 1 3 3 2" xfId="374"/>
    <cellStyle name="20% - 强调文字颜色 1 3 3 2 2" xfId="776"/>
    <cellStyle name="20% - 强调文字颜色 1 3 3 2 2 2" xfId="1577"/>
    <cellStyle name="20% - 强调文字颜色 1 3 3 2 2 2 2" xfId="3179"/>
    <cellStyle name="20% - 强调文字颜色 1 3 3 2 2 2 2 2" xfId="6381"/>
    <cellStyle name="20% - 强调文字颜色 1 3 3 2 2 2 3" xfId="4781"/>
    <cellStyle name="20% - 强调文字颜色 1 3 3 2 2 3" xfId="2379"/>
    <cellStyle name="20% - 强调文字颜色 1 3 3 2 2 3 2" xfId="5581"/>
    <cellStyle name="20% - 强调文字颜色 1 3 3 2 2 4" xfId="3981"/>
    <cellStyle name="20% - 强调文字颜色 1 3 3 2 3" xfId="1177"/>
    <cellStyle name="20% - 强调文字颜色 1 3 3 2 3 2" xfId="2779"/>
    <cellStyle name="20% - 强调文字颜色 1 3 3 2 3 2 2" xfId="5981"/>
    <cellStyle name="20% - 强调文字颜色 1 3 3 2 3 3" xfId="4381"/>
    <cellStyle name="20% - 强调文字颜色 1 3 3 2 4" xfId="1979"/>
    <cellStyle name="20% - 强调文字颜色 1 3 3 2 4 2" xfId="5181"/>
    <cellStyle name="20% - 强调文字颜色 1 3 3 2 5" xfId="3581"/>
    <cellStyle name="20% - 强调文字颜色 1 3 3 3" xfId="576"/>
    <cellStyle name="20% - 强调文字颜色 1 3 3 3 2" xfId="1377"/>
    <cellStyle name="20% - 强调文字颜色 1 3 3 3 2 2" xfId="2979"/>
    <cellStyle name="20% - 强调文字颜色 1 3 3 3 2 2 2" xfId="6181"/>
    <cellStyle name="20% - 强调文字颜色 1 3 3 3 2 3" xfId="4581"/>
    <cellStyle name="20% - 强调文字颜色 1 3 3 3 3" xfId="2179"/>
    <cellStyle name="20% - 强调文字颜色 1 3 3 3 3 2" xfId="5381"/>
    <cellStyle name="20% - 强调文字颜色 1 3 3 3 4" xfId="3781"/>
    <cellStyle name="20% - 强调文字颜色 1 3 3 4" xfId="977"/>
    <cellStyle name="20% - 强调文字颜色 1 3 3 4 2" xfId="2579"/>
    <cellStyle name="20% - 强调文字颜色 1 3 3 4 2 2" xfId="5781"/>
    <cellStyle name="20% - 强调文字颜色 1 3 3 4 3" xfId="4181"/>
    <cellStyle name="20% - 强调文字颜色 1 3 3 5" xfId="1779"/>
    <cellStyle name="20% - 强调文字颜色 1 3 3 5 2" xfId="4981"/>
    <cellStyle name="20% - 强调文字颜色 1 3 3 6" xfId="3381"/>
    <cellStyle name="20% - 强调文字颜色 1 3 4" xfId="274"/>
    <cellStyle name="20% - 强调文字颜色 1 3 4 2" xfId="676"/>
    <cellStyle name="20% - 强调文字颜色 1 3 4 2 2" xfId="1477"/>
    <cellStyle name="20% - 强调文字颜色 1 3 4 2 2 2" xfId="3079"/>
    <cellStyle name="20% - 强调文字颜色 1 3 4 2 2 2 2" xfId="6281"/>
    <cellStyle name="20% - 强调文字颜色 1 3 4 2 2 3" xfId="4681"/>
    <cellStyle name="20% - 强调文字颜色 1 3 4 2 3" xfId="2279"/>
    <cellStyle name="20% - 强调文字颜色 1 3 4 2 3 2" xfId="5481"/>
    <cellStyle name="20% - 强调文字颜色 1 3 4 2 4" xfId="3881"/>
    <cellStyle name="20% - 强调文字颜色 1 3 4 3" xfId="1077"/>
    <cellStyle name="20% - 强调文字颜色 1 3 4 3 2" xfId="2679"/>
    <cellStyle name="20% - 强调文字颜色 1 3 4 3 2 2" xfId="5881"/>
    <cellStyle name="20% - 强调文字颜色 1 3 4 3 3" xfId="4281"/>
    <cellStyle name="20% - 强调文字颜色 1 3 4 4" xfId="1879"/>
    <cellStyle name="20% - 强调文字颜色 1 3 4 4 2" xfId="5081"/>
    <cellStyle name="20% - 强调文字颜色 1 3 4 5" xfId="3481"/>
    <cellStyle name="20% - 强调文字颜色 1 3 5" xfId="476"/>
    <cellStyle name="20% - 强调文字颜色 1 3 5 2" xfId="1277"/>
    <cellStyle name="20% - 强调文字颜色 1 3 5 2 2" xfId="2879"/>
    <cellStyle name="20% - 强调文字颜色 1 3 5 2 2 2" xfId="6081"/>
    <cellStyle name="20% - 强调文字颜色 1 3 5 2 3" xfId="4481"/>
    <cellStyle name="20% - 强调文字颜色 1 3 5 3" xfId="2079"/>
    <cellStyle name="20% - 强调文字颜色 1 3 5 3 2" xfId="5281"/>
    <cellStyle name="20% - 强调文字颜色 1 3 5 4" xfId="3681"/>
    <cellStyle name="20% - 强调文字颜色 1 3 6" xfId="877"/>
    <cellStyle name="20% - 强调文字颜色 1 3 6 2" xfId="2479"/>
    <cellStyle name="20% - 强调文字颜色 1 3 6 2 2" xfId="5681"/>
    <cellStyle name="20% - 强调文字颜色 1 3 6 3" xfId="4081"/>
    <cellStyle name="20% - 强调文字颜色 1 3 7" xfId="1679"/>
    <cellStyle name="20% - 强调文字颜色 1 3 7 2" xfId="4881"/>
    <cellStyle name="20% - 强调文字颜色 1 3 8" xfId="3281"/>
    <cellStyle name="20% - 强调文字颜色 1 4" xfId="82"/>
    <cellStyle name="20% - 强调文字颜色 1 4 2" xfId="186"/>
    <cellStyle name="20% - 强调文字颜色 1 4 2 2" xfId="387"/>
    <cellStyle name="20% - 强调文字颜色 1 4 2 2 2" xfId="789"/>
    <cellStyle name="20% - 强调文字颜色 1 4 2 2 2 2" xfId="1590"/>
    <cellStyle name="20% - 强调文字颜色 1 4 2 2 2 2 2" xfId="3192"/>
    <cellStyle name="20% - 强调文字颜色 1 4 2 2 2 2 2 2" xfId="6394"/>
    <cellStyle name="20% - 强调文字颜色 1 4 2 2 2 2 3" xfId="4794"/>
    <cellStyle name="20% - 强调文字颜色 1 4 2 2 2 3" xfId="2392"/>
    <cellStyle name="20% - 强调文字颜色 1 4 2 2 2 3 2" xfId="5594"/>
    <cellStyle name="20% - 强调文字颜色 1 4 2 2 2 4" xfId="3994"/>
    <cellStyle name="20% - 强调文字颜色 1 4 2 2 3" xfId="1190"/>
    <cellStyle name="20% - 强调文字颜色 1 4 2 2 3 2" xfId="2792"/>
    <cellStyle name="20% - 强调文字颜色 1 4 2 2 3 2 2" xfId="5994"/>
    <cellStyle name="20% - 强调文字颜色 1 4 2 2 3 3" xfId="4394"/>
    <cellStyle name="20% - 强调文字颜色 1 4 2 2 4" xfId="1992"/>
    <cellStyle name="20% - 强调文字颜色 1 4 2 2 4 2" xfId="5194"/>
    <cellStyle name="20% - 强调文字颜色 1 4 2 2 5" xfId="3594"/>
    <cellStyle name="20% - 强调文字颜色 1 4 2 3" xfId="589"/>
    <cellStyle name="20% - 强调文字颜色 1 4 2 3 2" xfId="1390"/>
    <cellStyle name="20% - 强调文字颜色 1 4 2 3 2 2" xfId="2992"/>
    <cellStyle name="20% - 强调文字颜色 1 4 2 3 2 2 2" xfId="6194"/>
    <cellStyle name="20% - 强调文字颜色 1 4 2 3 2 3" xfId="4594"/>
    <cellStyle name="20% - 强调文字颜色 1 4 2 3 3" xfId="2192"/>
    <cellStyle name="20% - 强调文字颜色 1 4 2 3 3 2" xfId="5394"/>
    <cellStyle name="20% - 强调文字颜色 1 4 2 3 4" xfId="3794"/>
    <cellStyle name="20% - 强调文字颜色 1 4 2 4" xfId="990"/>
    <cellStyle name="20% - 强调文字颜色 1 4 2 4 2" xfId="2592"/>
    <cellStyle name="20% - 强调文字颜色 1 4 2 4 2 2" xfId="5794"/>
    <cellStyle name="20% - 强调文字颜色 1 4 2 4 3" xfId="4194"/>
    <cellStyle name="20% - 强调文字颜色 1 4 2 5" xfId="1792"/>
    <cellStyle name="20% - 强调文字颜色 1 4 2 5 2" xfId="4994"/>
    <cellStyle name="20% - 强调文字颜色 1 4 2 6" xfId="3394"/>
    <cellStyle name="20% - 强调文字颜色 1 4 3" xfId="287"/>
    <cellStyle name="20% - 强调文字颜色 1 4 3 2" xfId="689"/>
    <cellStyle name="20% - 强调文字颜色 1 4 3 2 2" xfId="1490"/>
    <cellStyle name="20% - 强调文字颜色 1 4 3 2 2 2" xfId="3092"/>
    <cellStyle name="20% - 强调文字颜色 1 4 3 2 2 2 2" xfId="6294"/>
    <cellStyle name="20% - 强调文字颜色 1 4 3 2 2 3" xfId="4694"/>
    <cellStyle name="20% - 强调文字颜色 1 4 3 2 3" xfId="2292"/>
    <cellStyle name="20% - 强调文字颜色 1 4 3 2 3 2" xfId="5494"/>
    <cellStyle name="20% - 强调文字颜色 1 4 3 2 4" xfId="3894"/>
    <cellStyle name="20% - 强调文字颜色 1 4 3 3" xfId="1090"/>
    <cellStyle name="20% - 强调文字颜色 1 4 3 3 2" xfId="2692"/>
    <cellStyle name="20% - 强调文字颜色 1 4 3 3 2 2" xfId="5894"/>
    <cellStyle name="20% - 强调文字颜色 1 4 3 3 3" xfId="4294"/>
    <cellStyle name="20% - 强调文字颜色 1 4 3 4" xfId="1892"/>
    <cellStyle name="20% - 强调文字颜色 1 4 3 4 2" xfId="5094"/>
    <cellStyle name="20% - 强调文字颜色 1 4 3 5" xfId="3494"/>
    <cellStyle name="20% - 强调文字颜色 1 4 4" xfId="489"/>
    <cellStyle name="20% - 强调文字颜色 1 4 4 2" xfId="1290"/>
    <cellStyle name="20% - 强调文字颜色 1 4 4 2 2" xfId="2892"/>
    <cellStyle name="20% - 强调文字颜色 1 4 4 2 2 2" xfId="6094"/>
    <cellStyle name="20% - 强调文字颜色 1 4 4 2 3" xfId="4494"/>
    <cellStyle name="20% - 强调文字颜色 1 4 4 3" xfId="2092"/>
    <cellStyle name="20% - 强调文字颜色 1 4 4 3 2" xfId="5294"/>
    <cellStyle name="20% - 强调文字颜色 1 4 4 4" xfId="3694"/>
    <cellStyle name="20% - 强调文字颜色 1 4 5" xfId="890"/>
    <cellStyle name="20% - 强调文字颜色 1 4 5 2" xfId="2492"/>
    <cellStyle name="20% - 强调文字颜色 1 4 5 2 2" xfId="5694"/>
    <cellStyle name="20% - 强调文字颜色 1 4 5 3" xfId="4094"/>
    <cellStyle name="20% - 强调文字颜色 1 4 6" xfId="1692"/>
    <cellStyle name="20% - 强调文字颜色 1 4 6 2" xfId="4894"/>
    <cellStyle name="20% - 强调文字颜色 1 4 7" xfId="3294"/>
    <cellStyle name="20% - 强调文字颜色 1 5" xfId="135"/>
    <cellStyle name="20% - 强调文字颜色 1 5 2" xfId="337"/>
    <cellStyle name="20% - 强调文字颜色 1 5 2 2" xfId="739"/>
    <cellStyle name="20% - 强调文字颜色 1 5 2 2 2" xfId="1540"/>
    <cellStyle name="20% - 强调文字颜色 1 5 2 2 2 2" xfId="3142"/>
    <cellStyle name="20% - 强调文字颜色 1 5 2 2 2 2 2" xfId="6344"/>
    <cellStyle name="20% - 强调文字颜色 1 5 2 2 2 3" xfId="4744"/>
    <cellStyle name="20% - 强调文字颜色 1 5 2 2 3" xfId="2342"/>
    <cellStyle name="20% - 强调文字颜色 1 5 2 2 3 2" xfId="5544"/>
    <cellStyle name="20% - 强调文字颜色 1 5 2 2 4" xfId="3944"/>
    <cellStyle name="20% - 强调文字颜色 1 5 2 3" xfId="1140"/>
    <cellStyle name="20% - 强调文字颜色 1 5 2 3 2" xfId="2742"/>
    <cellStyle name="20% - 强调文字颜色 1 5 2 3 2 2" xfId="5944"/>
    <cellStyle name="20% - 强调文字颜色 1 5 2 3 3" xfId="4344"/>
    <cellStyle name="20% - 强调文字颜色 1 5 2 4" xfId="1942"/>
    <cellStyle name="20% - 强调文字颜色 1 5 2 4 2" xfId="5144"/>
    <cellStyle name="20% - 强调文字颜色 1 5 2 5" xfId="3544"/>
    <cellStyle name="20% - 强调文字颜色 1 5 3" xfId="539"/>
    <cellStyle name="20% - 强调文字颜色 1 5 3 2" xfId="1340"/>
    <cellStyle name="20% - 强调文字颜色 1 5 3 2 2" xfId="2942"/>
    <cellStyle name="20% - 强调文字颜色 1 5 3 2 2 2" xfId="6144"/>
    <cellStyle name="20% - 强调文字颜色 1 5 3 2 3" xfId="4544"/>
    <cellStyle name="20% - 强调文字颜色 1 5 3 3" xfId="2142"/>
    <cellStyle name="20% - 强调文字颜色 1 5 3 3 2" xfId="5344"/>
    <cellStyle name="20% - 强调文字颜色 1 5 3 4" xfId="3744"/>
    <cellStyle name="20% - 强调文字颜色 1 5 4" xfId="940"/>
    <cellStyle name="20% - 强调文字颜色 1 5 4 2" xfId="2542"/>
    <cellStyle name="20% - 强调文字颜色 1 5 4 2 2" xfId="5744"/>
    <cellStyle name="20% - 强调文字颜色 1 5 4 3" xfId="4144"/>
    <cellStyle name="20% - 强调文字颜色 1 5 5" xfId="1742"/>
    <cellStyle name="20% - 强调文字颜色 1 5 5 2" xfId="4944"/>
    <cellStyle name="20% - 强调文字颜色 1 5 6" xfId="3344"/>
    <cellStyle name="20% - 强调文字颜色 1 6" xfId="236"/>
    <cellStyle name="20% - 强调文字颜色 1 6 2" xfId="639"/>
    <cellStyle name="20% - 强调文字颜色 1 6 2 2" xfId="1440"/>
    <cellStyle name="20% - 强调文字颜色 1 6 2 2 2" xfId="3042"/>
    <cellStyle name="20% - 强调文字颜色 1 6 2 2 2 2" xfId="6244"/>
    <cellStyle name="20% - 强调文字颜色 1 6 2 2 3" xfId="4644"/>
    <cellStyle name="20% - 强调文字颜色 1 6 2 3" xfId="2242"/>
    <cellStyle name="20% - 强调文字颜色 1 6 2 3 2" xfId="5444"/>
    <cellStyle name="20% - 强调文字颜色 1 6 2 4" xfId="3844"/>
    <cellStyle name="20% - 强调文字颜色 1 6 3" xfId="1040"/>
    <cellStyle name="20% - 强调文字颜色 1 6 3 2" xfId="2642"/>
    <cellStyle name="20% - 强调文字颜色 1 6 3 2 2" xfId="5844"/>
    <cellStyle name="20% - 强调文字颜色 1 6 3 3" xfId="4244"/>
    <cellStyle name="20% - 强调文字颜色 1 6 4" xfId="1842"/>
    <cellStyle name="20% - 强调文字颜色 1 6 4 2" xfId="5044"/>
    <cellStyle name="20% - 强调文字颜色 1 6 5" xfId="3444"/>
    <cellStyle name="20% - 强调文字颜色 1 7" xfId="438"/>
    <cellStyle name="20% - 强调文字颜色 1 7 2" xfId="1240"/>
    <cellStyle name="20% - 强调文字颜色 1 7 2 2" xfId="2842"/>
    <cellStyle name="20% - 强调文字颜色 1 7 2 2 2" xfId="6044"/>
    <cellStyle name="20% - 强调文字颜色 1 7 2 3" xfId="4444"/>
    <cellStyle name="20% - 强调文字颜色 1 7 3" xfId="2042"/>
    <cellStyle name="20% - 强调文字颜色 1 7 3 2" xfId="5244"/>
    <cellStyle name="20% - 强调文字颜色 1 7 4" xfId="3644"/>
    <cellStyle name="20% - 强调文字颜色 1 8" xfId="839"/>
    <cellStyle name="20% - 强调文字颜色 1 8 2" xfId="2442"/>
    <cellStyle name="20% - 强调文字颜色 1 8 2 2" xfId="5644"/>
    <cellStyle name="20% - 强调文字颜色 1 8 3" xfId="4044"/>
    <cellStyle name="20% - 强调文字颜色 1 9" xfId="1641"/>
    <cellStyle name="20% - 强调文字颜色 1 9 2" xfId="4844"/>
    <cellStyle name="20% - 强调文字颜色 2 10" xfId="3244"/>
    <cellStyle name="20% - 强调文字颜色 2 2" xfId="51"/>
    <cellStyle name="20% - 强调文字颜色 2 2 2" xfId="103"/>
    <cellStyle name="20% - 强调文字颜色 2 2 2 2" xfId="206"/>
    <cellStyle name="20% - 强调文字颜色 2 2 2 2 2" xfId="407"/>
    <cellStyle name="20% - 强调文字颜色 2 2 2 2 2 2" xfId="809"/>
    <cellStyle name="20% - 强调文字颜色 2 2 2 2 2 2 2" xfId="1610"/>
    <cellStyle name="20% - 强调文字颜色 2 2 2 2 2 2 2 2" xfId="3212"/>
    <cellStyle name="20% - 强调文字颜色 2 2 2 2 2 2 2 2 2" xfId="6414"/>
    <cellStyle name="20% - 强调文字颜色 2 2 2 2 2 2 2 3" xfId="4814"/>
    <cellStyle name="20% - 强调文字颜色 2 2 2 2 2 2 3" xfId="2412"/>
    <cellStyle name="20% - 强调文字颜色 2 2 2 2 2 2 3 2" xfId="5614"/>
    <cellStyle name="20% - 强调文字颜色 2 2 2 2 2 2 4" xfId="4014"/>
    <cellStyle name="20% - 强调文字颜色 2 2 2 2 2 3" xfId="1210"/>
    <cellStyle name="20% - 强调文字颜色 2 2 2 2 2 3 2" xfId="2812"/>
    <cellStyle name="20% - 强调文字颜色 2 2 2 2 2 3 2 2" xfId="6014"/>
    <cellStyle name="20% - 强调文字颜色 2 2 2 2 2 3 3" xfId="4414"/>
    <cellStyle name="20% - 强调文字颜色 2 2 2 2 2 4" xfId="2012"/>
    <cellStyle name="20% - 强调文字颜色 2 2 2 2 2 4 2" xfId="5214"/>
    <cellStyle name="20% - 强调文字颜色 2 2 2 2 2 5" xfId="3614"/>
    <cellStyle name="20% - 强调文字颜色 2 2 2 2 3" xfId="609"/>
    <cellStyle name="20% - 强调文字颜色 2 2 2 2 3 2" xfId="1410"/>
    <cellStyle name="20% - 强调文字颜色 2 2 2 2 3 2 2" xfId="3012"/>
    <cellStyle name="20% - 强调文字颜色 2 2 2 2 3 2 2 2" xfId="6214"/>
    <cellStyle name="20% - 强调文字颜色 2 2 2 2 3 2 3" xfId="4614"/>
    <cellStyle name="20% - 强调文字颜色 2 2 2 2 3 3" xfId="2212"/>
    <cellStyle name="20% - 强调文字颜色 2 2 2 2 3 3 2" xfId="5414"/>
    <cellStyle name="20% - 强调文字颜色 2 2 2 2 3 4" xfId="3814"/>
    <cellStyle name="20% - 强调文字颜色 2 2 2 2 4" xfId="1010"/>
    <cellStyle name="20% - 强调文字颜色 2 2 2 2 4 2" xfId="2612"/>
    <cellStyle name="20% - 强调文字颜色 2 2 2 2 4 2 2" xfId="5814"/>
    <cellStyle name="20% - 强调文字颜色 2 2 2 2 4 3" xfId="4214"/>
    <cellStyle name="20% - 强调文字颜色 2 2 2 2 5" xfId="1812"/>
    <cellStyle name="20% - 强调文字颜色 2 2 2 2 5 2" xfId="5014"/>
    <cellStyle name="20% - 强调文字颜色 2 2 2 2 6" xfId="3414"/>
    <cellStyle name="20% - 强调文字颜色 2 2 2 3" xfId="307"/>
    <cellStyle name="20% - 强调文字颜色 2 2 2 3 2" xfId="709"/>
    <cellStyle name="20% - 强调文字颜色 2 2 2 3 2 2" xfId="1510"/>
    <cellStyle name="20% - 强调文字颜色 2 2 2 3 2 2 2" xfId="3112"/>
    <cellStyle name="20% - 强调文字颜色 2 2 2 3 2 2 2 2" xfId="6314"/>
    <cellStyle name="20% - 强调文字颜色 2 2 2 3 2 2 3" xfId="4714"/>
    <cellStyle name="20% - 强调文字颜色 2 2 2 3 2 3" xfId="2312"/>
    <cellStyle name="20% - 强调文字颜色 2 2 2 3 2 3 2" xfId="5514"/>
    <cellStyle name="20% - 强调文字颜色 2 2 2 3 2 4" xfId="3914"/>
    <cellStyle name="20% - 强调文字颜色 2 2 2 3 3" xfId="1110"/>
    <cellStyle name="20% - 强调文字颜色 2 2 2 3 3 2" xfId="2712"/>
    <cellStyle name="20% - 强调文字颜色 2 2 2 3 3 2 2" xfId="5914"/>
    <cellStyle name="20% - 强调文字颜色 2 2 2 3 3 3" xfId="4314"/>
    <cellStyle name="20% - 强调文字颜色 2 2 2 3 4" xfId="1912"/>
    <cellStyle name="20% - 强调文字颜色 2 2 2 3 4 2" xfId="5114"/>
    <cellStyle name="20% - 强调文字颜色 2 2 2 3 5" xfId="3514"/>
    <cellStyle name="20% - 强调文字颜色 2 2 2 4" xfId="509"/>
    <cellStyle name="20% - 强调文字颜色 2 2 2 4 2" xfId="1310"/>
    <cellStyle name="20% - 强调文字颜色 2 2 2 4 2 2" xfId="2912"/>
    <cellStyle name="20% - 强调文字颜色 2 2 2 4 2 2 2" xfId="6114"/>
    <cellStyle name="20% - 强调文字颜色 2 2 2 4 2 3" xfId="4514"/>
    <cellStyle name="20% - 强调文字颜色 2 2 2 4 3" xfId="2112"/>
    <cellStyle name="20% - 强调文字颜色 2 2 2 4 3 2" xfId="5314"/>
    <cellStyle name="20% - 强调文字颜色 2 2 2 4 4" xfId="3714"/>
    <cellStyle name="20% - 强调文字颜色 2 2 2 5" xfId="910"/>
    <cellStyle name="20% - 强调文字颜色 2 2 2 5 2" xfId="2512"/>
    <cellStyle name="20% - 强调文字颜色 2 2 2 5 2 2" xfId="5714"/>
    <cellStyle name="20% - 强调文字颜色 2 2 2 5 3" xfId="4114"/>
    <cellStyle name="20% - 强调文字颜色 2 2 2 6" xfId="1712"/>
    <cellStyle name="20% - 强调文字颜色 2 2 2 6 2" xfId="4914"/>
    <cellStyle name="20% - 强调文字颜色 2 2 2 7" xfId="3314"/>
    <cellStyle name="20% - 强调文字颜色 2 2 3" xfId="156"/>
    <cellStyle name="20% - 强调文字颜色 2 2 3 2" xfId="357"/>
    <cellStyle name="20% - 强调文字颜色 2 2 3 2 2" xfId="759"/>
    <cellStyle name="20% - 强调文字颜色 2 2 3 2 2 2" xfId="1560"/>
    <cellStyle name="20% - 强调文字颜色 2 2 3 2 2 2 2" xfId="3162"/>
    <cellStyle name="20% - 强调文字颜色 2 2 3 2 2 2 2 2" xfId="6364"/>
    <cellStyle name="20% - 强调文字颜色 2 2 3 2 2 2 3" xfId="4764"/>
    <cellStyle name="20% - 强调文字颜色 2 2 3 2 2 3" xfId="2362"/>
    <cellStyle name="20% - 强调文字颜色 2 2 3 2 2 3 2" xfId="5564"/>
    <cellStyle name="20% - 强调文字颜色 2 2 3 2 2 4" xfId="3964"/>
    <cellStyle name="20% - 强调文字颜色 2 2 3 2 3" xfId="1160"/>
    <cellStyle name="20% - 强调文字颜色 2 2 3 2 3 2" xfId="2762"/>
    <cellStyle name="20% - 强调文字颜色 2 2 3 2 3 2 2" xfId="5964"/>
    <cellStyle name="20% - 强调文字颜色 2 2 3 2 3 3" xfId="4364"/>
    <cellStyle name="20% - 强调文字颜色 2 2 3 2 4" xfId="1962"/>
    <cellStyle name="20% - 强调文字颜色 2 2 3 2 4 2" xfId="5164"/>
    <cellStyle name="20% - 强调文字颜色 2 2 3 2 5" xfId="3564"/>
    <cellStyle name="20% - 强调文字颜色 2 2 3 3" xfId="559"/>
    <cellStyle name="20% - 强调文字颜色 2 2 3 3 2" xfId="1360"/>
    <cellStyle name="20% - 强调文字颜色 2 2 3 3 2 2" xfId="2962"/>
    <cellStyle name="20% - 强调文字颜色 2 2 3 3 2 2 2" xfId="6164"/>
    <cellStyle name="20% - 强调文字颜色 2 2 3 3 2 3" xfId="4564"/>
    <cellStyle name="20% - 强调文字颜色 2 2 3 3 3" xfId="2162"/>
    <cellStyle name="20% - 强调文字颜色 2 2 3 3 3 2" xfId="5364"/>
    <cellStyle name="20% - 强调文字颜色 2 2 3 3 4" xfId="3764"/>
    <cellStyle name="20% - 强调文字颜色 2 2 3 4" xfId="960"/>
    <cellStyle name="20% - 强调文字颜色 2 2 3 4 2" xfId="2562"/>
    <cellStyle name="20% - 强调文字颜色 2 2 3 4 2 2" xfId="5764"/>
    <cellStyle name="20% - 强调文字颜色 2 2 3 4 3" xfId="4164"/>
    <cellStyle name="20% - 强调文字颜色 2 2 3 5" xfId="1762"/>
    <cellStyle name="20% - 强调文字颜色 2 2 3 5 2" xfId="4964"/>
    <cellStyle name="20% - 强调文字颜色 2 2 3 6" xfId="3364"/>
    <cellStyle name="20% - 强调文字颜色 2 2 4" xfId="257"/>
    <cellStyle name="20% - 强调文字颜色 2 2 4 2" xfId="659"/>
    <cellStyle name="20% - 强调文字颜色 2 2 4 2 2" xfId="1460"/>
    <cellStyle name="20% - 强调文字颜色 2 2 4 2 2 2" xfId="3062"/>
    <cellStyle name="20% - 强调文字颜色 2 2 4 2 2 2 2" xfId="6264"/>
    <cellStyle name="20% - 强调文字颜色 2 2 4 2 2 3" xfId="4664"/>
    <cellStyle name="20% - 强调文字颜色 2 2 4 2 3" xfId="2262"/>
    <cellStyle name="20% - 强调文字颜色 2 2 4 2 3 2" xfId="5464"/>
    <cellStyle name="20% - 强调文字颜色 2 2 4 2 4" xfId="3864"/>
    <cellStyle name="20% - 强调文字颜色 2 2 4 3" xfId="1060"/>
    <cellStyle name="20% - 强调文字颜色 2 2 4 3 2" xfId="2662"/>
    <cellStyle name="20% - 强调文字颜色 2 2 4 3 2 2" xfId="5864"/>
    <cellStyle name="20% - 强调文字颜色 2 2 4 3 3" xfId="4264"/>
    <cellStyle name="20% - 强调文字颜色 2 2 4 4" xfId="1862"/>
    <cellStyle name="20% - 强调文字颜色 2 2 4 4 2" xfId="5064"/>
    <cellStyle name="20% - 强调文字颜色 2 2 4 5" xfId="3464"/>
    <cellStyle name="20% - 强调文字颜色 2 2 5" xfId="459"/>
    <cellStyle name="20% - 强调文字颜色 2 2 5 2" xfId="1260"/>
    <cellStyle name="20% - 强调文字颜色 2 2 5 2 2" xfId="2862"/>
    <cellStyle name="20% - 强调文字颜色 2 2 5 2 2 2" xfId="6064"/>
    <cellStyle name="20% - 强调文字颜色 2 2 5 2 3" xfId="4464"/>
    <cellStyle name="20% - 强调文字颜色 2 2 5 3" xfId="2062"/>
    <cellStyle name="20% - 强调文字颜色 2 2 5 3 2" xfId="5264"/>
    <cellStyle name="20% - 强调文字颜色 2 2 5 4" xfId="3664"/>
    <cellStyle name="20% - 强调文字颜色 2 2 6" xfId="860"/>
    <cellStyle name="20% - 强调文字颜色 2 2 6 2" xfId="2462"/>
    <cellStyle name="20% - 强调文字颜色 2 2 6 2 2" xfId="5664"/>
    <cellStyle name="20% - 强调文字颜色 2 2 6 3" xfId="4064"/>
    <cellStyle name="20% - 强调文字颜色 2 2 7" xfId="1662"/>
    <cellStyle name="20% - 强调文字颜色 2 2 7 2" xfId="4864"/>
    <cellStyle name="20% - 强调文字颜色 2 2 8" xfId="3264"/>
    <cellStyle name="20% - 强调文字颜色 2 3" xfId="71"/>
    <cellStyle name="20% - 强调文字颜色 2 3 2" xfId="122"/>
    <cellStyle name="20% - 强调文字颜色 2 3 2 2" xfId="225"/>
    <cellStyle name="20% - 强调文字颜色 2 3 2 2 2" xfId="426"/>
    <cellStyle name="20% - 强调文字颜色 2 3 2 2 2 2" xfId="828"/>
    <cellStyle name="20% - 强调文字颜色 2 3 2 2 2 2 2" xfId="1629"/>
    <cellStyle name="20% - 强调文字颜色 2 3 2 2 2 2 2 2" xfId="3231"/>
    <cellStyle name="20% - 强调文字颜色 2 3 2 2 2 2 2 2 2" xfId="6433"/>
    <cellStyle name="20% - 强调文字颜色 2 3 2 2 2 2 2 3" xfId="4833"/>
    <cellStyle name="20% - 强调文字颜色 2 3 2 2 2 2 3" xfId="2431"/>
    <cellStyle name="20% - 强调文字颜色 2 3 2 2 2 2 3 2" xfId="5633"/>
    <cellStyle name="20% - 强调文字颜色 2 3 2 2 2 2 4" xfId="4033"/>
    <cellStyle name="20% - 强调文字颜色 2 3 2 2 2 3" xfId="1229"/>
    <cellStyle name="20% - 强调文字颜色 2 3 2 2 2 3 2" xfId="2831"/>
    <cellStyle name="20% - 强调文字颜色 2 3 2 2 2 3 2 2" xfId="6033"/>
    <cellStyle name="20% - 强调文字颜色 2 3 2 2 2 3 3" xfId="4433"/>
    <cellStyle name="20% - 强调文字颜色 2 3 2 2 2 4" xfId="2031"/>
    <cellStyle name="20% - 强调文字颜色 2 3 2 2 2 4 2" xfId="5233"/>
    <cellStyle name="20% - 强调文字颜色 2 3 2 2 2 5" xfId="3633"/>
    <cellStyle name="20% - 强调文字颜色 2 3 2 2 3" xfId="628"/>
    <cellStyle name="20% - 强调文字颜色 2 3 2 2 3 2" xfId="1429"/>
    <cellStyle name="20% - 强调文字颜色 2 3 2 2 3 2 2" xfId="3031"/>
    <cellStyle name="20% - 强调文字颜色 2 3 2 2 3 2 2 2" xfId="6233"/>
    <cellStyle name="20% - 强调文字颜色 2 3 2 2 3 2 3" xfId="4633"/>
    <cellStyle name="20% - 强调文字颜色 2 3 2 2 3 3" xfId="2231"/>
    <cellStyle name="20% - 强调文字颜色 2 3 2 2 3 3 2" xfId="5433"/>
    <cellStyle name="20% - 强调文字颜色 2 3 2 2 3 4" xfId="3833"/>
    <cellStyle name="20% - 强调文字颜色 2 3 2 2 4" xfId="1029"/>
    <cellStyle name="20% - 强调文字颜色 2 3 2 2 4 2" xfId="2631"/>
    <cellStyle name="20% - 强调文字颜色 2 3 2 2 4 2 2" xfId="5833"/>
    <cellStyle name="20% - 强调文字颜色 2 3 2 2 4 3" xfId="4233"/>
    <cellStyle name="20% - 强调文字颜色 2 3 2 2 5" xfId="1831"/>
    <cellStyle name="20% - 强调文字颜色 2 3 2 2 5 2" xfId="5033"/>
    <cellStyle name="20% - 强调文字颜色 2 3 2 2 6" xfId="3433"/>
    <cellStyle name="20% - 强调文字颜色 2 3 2 3" xfId="326"/>
    <cellStyle name="20% - 强调文字颜色 2 3 2 3 2" xfId="728"/>
    <cellStyle name="20% - 强调文字颜色 2 3 2 3 2 2" xfId="1529"/>
    <cellStyle name="20% - 强调文字颜色 2 3 2 3 2 2 2" xfId="3131"/>
    <cellStyle name="20% - 强调文字颜色 2 3 2 3 2 2 2 2" xfId="6333"/>
    <cellStyle name="20% - 强调文字颜色 2 3 2 3 2 2 3" xfId="4733"/>
    <cellStyle name="20% - 强调文字颜色 2 3 2 3 2 3" xfId="2331"/>
    <cellStyle name="20% - 强调文字颜色 2 3 2 3 2 3 2" xfId="5533"/>
    <cellStyle name="20% - 强调文字颜色 2 3 2 3 2 4" xfId="3933"/>
    <cellStyle name="20% - 强调文字颜色 2 3 2 3 3" xfId="1129"/>
    <cellStyle name="20% - 强调文字颜色 2 3 2 3 3 2" xfId="2731"/>
    <cellStyle name="20% - 强调文字颜色 2 3 2 3 3 2 2" xfId="5933"/>
    <cellStyle name="20% - 强调文字颜色 2 3 2 3 3 3" xfId="4333"/>
    <cellStyle name="20% - 强调文字颜色 2 3 2 3 4" xfId="1931"/>
    <cellStyle name="20% - 强调文字颜色 2 3 2 3 4 2" xfId="5133"/>
    <cellStyle name="20% - 强调文字颜色 2 3 2 3 5" xfId="3533"/>
    <cellStyle name="20% - 强调文字颜色 2 3 2 4" xfId="528"/>
    <cellStyle name="20% - 强调文字颜色 2 3 2 4 2" xfId="1329"/>
    <cellStyle name="20% - 强调文字颜色 2 3 2 4 2 2" xfId="2931"/>
    <cellStyle name="20% - 强调文字颜色 2 3 2 4 2 2 2" xfId="6133"/>
    <cellStyle name="20% - 强调文字颜色 2 3 2 4 2 3" xfId="4533"/>
    <cellStyle name="20% - 强调文字颜色 2 3 2 4 3" xfId="2131"/>
    <cellStyle name="20% - 强调文字颜色 2 3 2 4 3 2" xfId="5333"/>
    <cellStyle name="20% - 强调文字颜色 2 3 2 4 4" xfId="3733"/>
    <cellStyle name="20% - 强调文字颜色 2 3 2 5" xfId="929"/>
    <cellStyle name="20% - 强调文字颜色 2 3 2 5 2" xfId="2531"/>
    <cellStyle name="20% - 强调文字颜色 2 3 2 5 2 2" xfId="5733"/>
    <cellStyle name="20% - 强调文字颜色 2 3 2 5 3" xfId="4133"/>
    <cellStyle name="20% - 强调文字颜色 2 3 2 6" xfId="1731"/>
    <cellStyle name="20% - 强调文字颜色 2 3 2 6 2" xfId="4933"/>
    <cellStyle name="20% - 强调文字颜色 2 3 2 7" xfId="3333"/>
    <cellStyle name="20% - 强调文字颜色 2 3 3" xfId="175"/>
    <cellStyle name="20% - 强调文字颜色 2 3 3 2" xfId="376"/>
    <cellStyle name="20% - 强调文字颜色 2 3 3 2 2" xfId="778"/>
    <cellStyle name="20% - 强调文字颜色 2 3 3 2 2 2" xfId="1579"/>
    <cellStyle name="20% - 强调文字颜色 2 3 3 2 2 2 2" xfId="3181"/>
    <cellStyle name="20% - 强调文字颜色 2 3 3 2 2 2 2 2" xfId="6383"/>
    <cellStyle name="20% - 强调文字颜色 2 3 3 2 2 2 3" xfId="4783"/>
    <cellStyle name="20% - 强调文字颜色 2 3 3 2 2 3" xfId="2381"/>
    <cellStyle name="20% - 强调文字颜色 2 3 3 2 2 3 2" xfId="5583"/>
    <cellStyle name="20% - 强调文字颜色 2 3 3 2 2 4" xfId="3983"/>
    <cellStyle name="20% - 强调文字颜色 2 3 3 2 3" xfId="1179"/>
    <cellStyle name="20% - 强调文字颜色 2 3 3 2 3 2" xfId="2781"/>
    <cellStyle name="20% - 强调文字颜色 2 3 3 2 3 2 2" xfId="5983"/>
    <cellStyle name="20% - 强调文字颜色 2 3 3 2 3 3" xfId="4383"/>
    <cellStyle name="20% - 强调文字颜色 2 3 3 2 4" xfId="1981"/>
    <cellStyle name="20% - 强调文字颜色 2 3 3 2 4 2" xfId="5183"/>
    <cellStyle name="20% - 强调文字颜色 2 3 3 2 5" xfId="3583"/>
    <cellStyle name="20% - 强调文字颜色 2 3 3 3" xfId="578"/>
    <cellStyle name="20% - 强调文字颜色 2 3 3 3 2" xfId="1379"/>
    <cellStyle name="20% - 强调文字颜色 2 3 3 3 2 2" xfId="2981"/>
    <cellStyle name="20% - 强调文字颜色 2 3 3 3 2 2 2" xfId="6183"/>
    <cellStyle name="20% - 强调文字颜色 2 3 3 3 2 3" xfId="4583"/>
    <cellStyle name="20% - 强调文字颜色 2 3 3 3 3" xfId="2181"/>
    <cellStyle name="20% - 强调文字颜色 2 3 3 3 3 2" xfId="5383"/>
    <cellStyle name="20% - 强调文字颜色 2 3 3 3 4" xfId="3783"/>
    <cellStyle name="20% - 强调文字颜色 2 3 3 4" xfId="979"/>
    <cellStyle name="20% - 强调文字颜色 2 3 3 4 2" xfId="2581"/>
    <cellStyle name="20% - 强调文字颜色 2 3 3 4 2 2" xfId="5783"/>
    <cellStyle name="20% - 强调文字颜色 2 3 3 4 3" xfId="4183"/>
    <cellStyle name="20% - 强调文字颜色 2 3 3 5" xfId="1781"/>
    <cellStyle name="20% - 强调文字颜色 2 3 3 5 2" xfId="4983"/>
    <cellStyle name="20% - 强调文字颜色 2 3 3 6" xfId="3383"/>
    <cellStyle name="20% - 强调文字颜色 2 3 4" xfId="276"/>
    <cellStyle name="20% - 强调文字颜色 2 3 4 2" xfId="678"/>
    <cellStyle name="20% - 强调文字颜色 2 3 4 2 2" xfId="1479"/>
    <cellStyle name="20% - 强调文字颜色 2 3 4 2 2 2" xfId="3081"/>
    <cellStyle name="20% - 强调文字颜色 2 3 4 2 2 2 2" xfId="6283"/>
    <cellStyle name="20% - 强调文字颜色 2 3 4 2 2 3" xfId="4683"/>
    <cellStyle name="20% - 强调文字颜色 2 3 4 2 3" xfId="2281"/>
    <cellStyle name="20% - 强调文字颜色 2 3 4 2 3 2" xfId="5483"/>
    <cellStyle name="20% - 强调文字颜色 2 3 4 2 4" xfId="3883"/>
    <cellStyle name="20% - 强调文字颜色 2 3 4 3" xfId="1079"/>
    <cellStyle name="20% - 强调文字颜色 2 3 4 3 2" xfId="2681"/>
    <cellStyle name="20% - 强调文字颜色 2 3 4 3 2 2" xfId="5883"/>
    <cellStyle name="20% - 强调文字颜色 2 3 4 3 3" xfId="4283"/>
    <cellStyle name="20% - 强调文字颜色 2 3 4 4" xfId="1881"/>
    <cellStyle name="20% - 强调文字颜色 2 3 4 4 2" xfId="5083"/>
    <cellStyle name="20% - 强调文字颜色 2 3 4 5" xfId="3483"/>
    <cellStyle name="20% - 强调文字颜色 2 3 5" xfId="478"/>
    <cellStyle name="20% - 强调文字颜色 2 3 5 2" xfId="1279"/>
    <cellStyle name="20% - 强调文字颜色 2 3 5 2 2" xfId="2881"/>
    <cellStyle name="20% - 强调文字颜色 2 3 5 2 2 2" xfId="6083"/>
    <cellStyle name="20% - 强调文字颜色 2 3 5 2 3" xfId="4483"/>
    <cellStyle name="20% - 强调文字颜色 2 3 5 3" xfId="2081"/>
    <cellStyle name="20% - 强调文字颜色 2 3 5 3 2" xfId="5283"/>
    <cellStyle name="20% - 强调文字颜色 2 3 5 4" xfId="3683"/>
    <cellStyle name="20% - 强调文字颜色 2 3 6" xfId="879"/>
    <cellStyle name="20% - 强调文字颜色 2 3 6 2" xfId="2481"/>
    <cellStyle name="20% - 强调文字颜色 2 3 6 2 2" xfId="5683"/>
    <cellStyle name="20% - 强调文字颜色 2 3 6 3" xfId="4083"/>
    <cellStyle name="20% - 强调文字颜色 2 3 7" xfId="1681"/>
    <cellStyle name="20% - 强调文字颜色 2 3 7 2" xfId="4883"/>
    <cellStyle name="20% - 强调文字颜色 2 3 8" xfId="3283"/>
    <cellStyle name="20% - 强调文字颜色 2 4" xfId="84"/>
    <cellStyle name="20% - 强调文字颜色 2 4 2" xfId="188"/>
    <cellStyle name="20% - 强调文字颜色 2 4 2 2" xfId="389"/>
    <cellStyle name="20% - 强调文字颜色 2 4 2 2 2" xfId="791"/>
    <cellStyle name="20% - 强调文字颜色 2 4 2 2 2 2" xfId="1592"/>
    <cellStyle name="20% - 强调文字颜色 2 4 2 2 2 2 2" xfId="3194"/>
    <cellStyle name="20% - 强调文字颜色 2 4 2 2 2 2 2 2" xfId="6396"/>
    <cellStyle name="20% - 强调文字颜色 2 4 2 2 2 2 3" xfId="4796"/>
    <cellStyle name="20% - 强调文字颜色 2 4 2 2 2 3" xfId="2394"/>
    <cellStyle name="20% - 强调文字颜色 2 4 2 2 2 3 2" xfId="5596"/>
    <cellStyle name="20% - 强调文字颜色 2 4 2 2 2 4" xfId="3996"/>
    <cellStyle name="20% - 强调文字颜色 2 4 2 2 3" xfId="1192"/>
    <cellStyle name="20% - 强调文字颜色 2 4 2 2 3 2" xfId="2794"/>
    <cellStyle name="20% - 强调文字颜色 2 4 2 2 3 2 2" xfId="5996"/>
    <cellStyle name="20% - 强调文字颜色 2 4 2 2 3 3" xfId="4396"/>
    <cellStyle name="20% - 强调文字颜色 2 4 2 2 4" xfId="1994"/>
    <cellStyle name="20% - 强调文字颜色 2 4 2 2 4 2" xfId="5196"/>
    <cellStyle name="20% - 强调文字颜色 2 4 2 2 5" xfId="3596"/>
    <cellStyle name="20% - 强调文字颜色 2 4 2 3" xfId="591"/>
    <cellStyle name="20% - 强调文字颜色 2 4 2 3 2" xfId="1392"/>
    <cellStyle name="20% - 强调文字颜色 2 4 2 3 2 2" xfId="2994"/>
    <cellStyle name="20% - 强调文字颜色 2 4 2 3 2 2 2" xfId="6196"/>
    <cellStyle name="20% - 强调文字颜色 2 4 2 3 2 3" xfId="4596"/>
    <cellStyle name="20% - 强调文字颜色 2 4 2 3 3" xfId="2194"/>
    <cellStyle name="20% - 强调文字颜色 2 4 2 3 3 2" xfId="5396"/>
    <cellStyle name="20% - 强调文字颜色 2 4 2 3 4" xfId="3796"/>
    <cellStyle name="20% - 强调文字颜色 2 4 2 4" xfId="992"/>
    <cellStyle name="20% - 强调文字颜色 2 4 2 4 2" xfId="2594"/>
    <cellStyle name="20% - 强调文字颜色 2 4 2 4 2 2" xfId="5796"/>
    <cellStyle name="20% - 强调文字颜色 2 4 2 4 3" xfId="4196"/>
    <cellStyle name="20% - 强调文字颜色 2 4 2 5" xfId="1794"/>
    <cellStyle name="20% - 强调文字颜色 2 4 2 5 2" xfId="4996"/>
    <cellStyle name="20% - 强调文字颜色 2 4 2 6" xfId="3396"/>
    <cellStyle name="20% - 强调文字颜色 2 4 3" xfId="289"/>
    <cellStyle name="20% - 强调文字颜色 2 4 3 2" xfId="691"/>
    <cellStyle name="20% - 强调文字颜色 2 4 3 2 2" xfId="1492"/>
    <cellStyle name="20% - 强调文字颜色 2 4 3 2 2 2" xfId="3094"/>
    <cellStyle name="20% - 强调文字颜色 2 4 3 2 2 2 2" xfId="6296"/>
    <cellStyle name="20% - 强调文字颜色 2 4 3 2 2 3" xfId="4696"/>
    <cellStyle name="20% - 强调文字颜色 2 4 3 2 3" xfId="2294"/>
    <cellStyle name="20% - 强调文字颜色 2 4 3 2 3 2" xfId="5496"/>
    <cellStyle name="20% - 强调文字颜色 2 4 3 2 4" xfId="3896"/>
    <cellStyle name="20% - 强调文字颜色 2 4 3 3" xfId="1092"/>
    <cellStyle name="20% - 强调文字颜色 2 4 3 3 2" xfId="2694"/>
    <cellStyle name="20% - 强调文字颜色 2 4 3 3 2 2" xfId="5896"/>
    <cellStyle name="20% - 强调文字颜色 2 4 3 3 3" xfId="4296"/>
    <cellStyle name="20% - 强调文字颜色 2 4 3 4" xfId="1894"/>
    <cellStyle name="20% - 强调文字颜色 2 4 3 4 2" xfId="5096"/>
    <cellStyle name="20% - 强调文字颜色 2 4 3 5" xfId="3496"/>
    <cellStyle name="20% - 强调文字颜色 2 4 4" xfId="491"/>
    <cellStyle name="20% - 强调文字颜色 2 4 4 2" xfId="1292"/>
    <cellStyle name="20% - 强调文字颜色 2 4 4 2 2" xfId="2894"/>
    <cellStyle name="20% - 强调文字颜色 2 4 4 2 2 2" xfId="6096"/>
    <cellStyle name="20% - 强调文字颜色 2 4 4 2 3" xfId="4496"/>
    <cellStyle name="20% - 强调文字颜色 2 4 4 3" xfId="2094"/>
    <cellStyle name="20% - 强调文字颜色 2 4 4 3 2" xfId="5296"/>
    <cellStyle name="20% - 强调文字颜色 2 4 4 4" xfId="3696"/>
    <cellStyle name="20% - 强调文字颜色 2 4 5" xfId="892"/>
    <cellStyle name="20% - 强调文字颜色 2 4 5 2" xfId="2494"/>
    <cellStyle name="20% - 强调文字颜色 2 4 5 2 2" xfId="5696"/>
    <cellStyle name="20% - 强调文字颜色 2 4 5 3" xfId="4096"/>
    <cellStyle name="20% - 强调文字颜色 2 4 6" xfId="1694"/>
    <cellStyle name="20% - 强调文字颜色 2 4 6 2" xfId="4896"/>
    <cellStyle name="20% - 强调文字颜色 2 4 7" xfId="3296"/>
    <cellStyle name="20% - 强调文字颜色 2 5" xfId="137"/>
    <cellStyle name="20% - 强调文字颜色 2 5 2" xfId="339"/>
    <cellStyle name="20% - 强调文字颜色 2 5 2 2" xfId="741"/>
    <cellStyle name="20% - 强调文字颜色 2 5 2 2 2" xfId="1542"/>
    <cellStyle name="20% - 强调文字颜色 2 5 2 2 2 2" xfId="3144"/>
    <cellStyle name="20% - 强调文字颜色 2 5 2 2 2 2 2" xfId="6346"/>
    <cellStyle name="20% - 强调文字颜色 2 5 2 2 2 3" xfId="4746"/>
    <cellStyle name="20% - 强调文字颜色 2 5 2 2 3" xfId="2344"/>
    <cellStyle name="20% - 强调文字颜色 2 5 2 2 3 2" xfId="5546"/>
    <cellStyle name="20% - 强调文字颜色 2 5 2 2 4" xfId="3946"/>
    <cellStyle name="20% - 强调文字颜色 2 5 2 3" xfId="1142"/>
    <cellStyle name="20% - 强调文字颜色 2 5 2 3 2" xfId="2744"/>
    <cellStyle name="20% - 强调文字颜色 2 5 2 3 2 2" xfId="5946"/>
    <cellStyle name="20% - 强调文字颜色 2 5 2 3 3" xfId="4346"/>
    <cellStyle name="20% - 强调文字颜色 2 5 2 4" xfId="1944"/>
    <cellStyle name="20% - 强调文字颜色 2 5 2 4 2" xfId="5146"/>
    <cellStyle name="20% - 强调文字颜色 2 5 2 5" xfId="3546"/>
    <cellStyle name="20% - 强调文字颜色 2 5 3" xfId="541"/>
    <cellStyle name="20% - 强调文字颜色 2 5 3 2" xfId="1342"/>
    <cellStyle name="20% - 强调文字颜色 2 5 3 2 2" xfId="2944"/>
    <cellStyle name="20% - 强调文字颜色 2 5 3 2 2 2" xfId="6146"/>
    <cellStyle name="20% - 强调文字颜色 2 5 3 2 3" xfId="4546"/>
    <cellStyle name="20% - 强调文字颜色 2 5 3 3" xfId="2144"/>
    <cellStyle name="20% - 强调文字颜色 2 5 3 3 2" xfId="5346"/>
    <cellStyle name="20% - 强调文字颜色 2 5 3 4" xfId="3746"/>
    <cellStyle name="20% - 强调文字颜色 2 5 4" xfId="942"/>
    <cellStyle name="20% - 强调文字颜色 2 5 4 2" xfId="2544"/>
    <cellStyle name="20% - 强调文字颜色 2 5 4 2 2" xfId="5746"/>
    <cellStyle name="20% - 强调文字颜色 2 5 4 3" xfId="4146"/>
    <cellStyle name="20% - 强调文字颜色 2 5 5" xfId="1744"/>
    <cellStyle name="20% - 强调文字颜色 2 5 5 2" xfId="4946"/>
    <cellStyle name="20% - 强调文字颜色 2 5 6" xfId="3346"/>
    <cellStyle name="20% - 强调文字颜色 2 6" xfId="238"/>
    <cellStyle name="20% - 强调文字颜色 2 6 2" xfId="641"/>
    <cellStyle name="20% - 强调文字颜色 2 6 2 2" xfId="1442"/>
    <cellStyle name="20% - 强调文字颜色 2 6 2 2 2" xfId="3044"/>
    <cellStyle name="20% - 强调文字颜色 2 6 2 2 2 2" xfId="6246"/>
    <cellStyle name="20% - 强调文字颜色 2 6 2 2 3" xfId="4646"/>
    <cellStyle name="20% - 强调文字颜色 2 6 2 3" xfId="2244"/>
    <cellStyle name="20% - 强调文字颜色 2 6 2 3 2" xfId="5446"/>
    <cellStyle name="20% - 强调文字颜色 2 6 2 4" xfId="3846"/>
    <cellStyle name="20% - 强调文字颜色 2 6 3" xfId="1042"/>
    <cellStyle name="20% - 强调文字颜色 2 6 3 2" xfId="2644"/>
    <cellStyle name="20% - 强调文字颜色 2 6 3 2 2" xfId="5846"/>
    <cellStyle name="20% - 强调文字颜色 2 6 3 3" xfId="4246"/>
    <cellStyle name="20% - 强调文字颜色 2 6 4" xfId="1844"/>
    <cellStyle name="20% - 强调文字颜色 2 6 4 2" xfId="5046"/>
    <cellStyle name="20% - 强调文字颜色 2 6 5" xfId="3446"/>
    <cellStyle name="20% - 强调文字颜色 2 7" xfId="440"/>
    <cellStyle name="20% - 强调文字颜色 2 7 2" xfId="1242"/>
    <cellStyle name="20% - 强调文字颜色 2 7 2 2" xfId="2844"/>
    <cellStyle name="20% - 强调文字颜色 2 7 2 2 2" xfId="6046"/>
    <cellStyle name="20% - 强调文字颜色 2 7 2 3" xfId="4446"/>
    <cellStyle name="20% - 强调文字颜色 2 7 3" xfId="2044"/>
    <cellStyle name="20% - 强调文字颜色 2 7 3 2" xfId="5246"/>
    <cellStyle name="20% - 强调文字颜色 2 7 4" xfId="3646"/>
    <cellStyle name="20% - 强调文字颜色 2 8" xfId="841"/>
    <cellStyle name="20% - 强调文字颜色 2 8 2" xfId="2444"/>
    <cellStyle name="20% - 强调文字颜色 2 8 2 2" xfId="5646"/>
    <cellStyle name="20% - 强调文字颜色 2 8 3" xfId="4046"/>
    <cellStyle name="20% - 强调文字颜色 2 9" xfId="1643"/>
    <cellStyle name="20% - 强调文字颜色 2 9 2" xfId="4846"/>
    <cellStyle name="20% - 强调文字颜色 3 10" xfId="3246"/>
    <cellStyle name="20% - 强调文字颜色 3 2" xfId="53"/>
    <cellStyle name="20% - 强调文字颜色 3 2 2" xfId="105"/>
    <cellStyle name="20% - 强调文字颜色 3 2 2 2" xfId="208"/>
    <cellStyle name="20% - 强调文字颜色 3 2 2 2 2" xfId="409"/>
    <cellStyle name="20% - 强调文字颜色 3 2 2 2 2 2" xfId="811"/>
    <cellStyle name="20% - 强调文字颜色 3 2 2 2 2 2 2" xfId="1612"/>
    <cellStyle name="20% - 强调文字颜色 3 2 2 2 2 2 2 2" xfId="3214"/>
    <cellStyle name="20% - 强调文字颜色 3 2 2 2 2 2 2 2 2" xfId="6416"/>
    <cellStyle name="20% - 强调文字颜色 3 2 2 2 2 2 2 3" xfId="4816"/>
    <cellStyle name="20% - 强调文字颜色 3 2 2 2 2 2 3" xfId="2414"/>
    <cellStyle name="20% - 强调文字颜色 3 2 2 2 2 2 3 2" xfId="5616"/>
    <cellStyle name="20% - 强调文字颜色 3 2 2 2 2 2 4" xfId="4016"/>
    <cellStyle name="20% - 强调文字颜色 3 2 2 2 2 3" xfId="1212"/>
    <cellStyle name="20% - 强调文字颜色 3 2 2 2 2 3 2" xfId="2814"/>
    <cellStyle name="20% - 强调文字颜色 3 2 2 2 2 3 2 2" xfId="6016"/>
    <cellStyle name="20% - 强调文字颜色 3 2 2 2 2 3 3" xfId="4416"/>
    <cellStyle name="20% - 强调文字颜色 3 2 2 2 2 4" xfId="2014"/>
    <cellStyle name="20% - 强调文字颜色 3 2 2 2 2 4 2" xfId="5216"/>
    <cellStyle name="20% - 强调文字颜色 3 2 2 2 2 5" xfId="3616"/>
    <cellStyle name="20% - 强调文字颜色 3 2 2 2 3" xfId="611"/>
    <cellStyle name="20% - 强调文字颜色 3 2 2 2 3 2" xfId="1412"/>
    <cellStyle name="20% - 强调文字颜色 3 2 2 2 3 2 2" xfId="3014"/>
    <cellStyle name="20% - 强调文字颜色 3 2 2 2 3 2 2 2" xfId="6216"/>
    <cellStyle name="20% - 强调文字颜色 3 2 2 2 3 2 3" xfId="4616"/>
    <cellStyle name="20% - 强调文字颜色 3 2 2 2 3 3" xfId="2214"/>
    <cellStyle name="20% - 强调文字颜色 3 2 2 2 3 3 2" xfId="5416"/>
    <cellStyle name="20% - 强调文字颜色 3 2 2 2 3 4" xfId="3816"/>
    <cellStyle name="20% - 强调文字颜色 3 2 2 2 4" xfId="1012"/>
    <cellStyle name="20% - 强调文字颜色 3 2 2 2 4 2" xfId="2614"/>
    <cellStyle name="20% - 强调文字颜色 3 2 2 2 4 2 2" xfId="5816"/>
    <cellStyle name="20% - 强调文字颜色 3 2 2 2 4 3" xfId="4216"/>
    <cellStyle name="20% - 强调文字颜色 3 2 2 2 5" xfId="1814"/>
    <cellStyle name="20% - 强调文字颜色 3 2 2 2 5 2" xfId="5016"/>
    <cellStyle name="20% - 强调文字颜色 3 2 2 2 6" xfId="3416"/>
    <cellStyle name="20% - 强调文字颜色 3 2 2 3" xfId="309"/>
    <cellStyle name="20% - 强调文字颜色 3 2 2 3 2" xfId="711"/>
    <cellStyle name="20% - 强调文字颜色 3 2 2 3 2 2" xfId="1512"/>
    <cellStyle name="20% - 强调文字颜色 3 2 2 3 2 2 2" xfId="3114"/>
    <cellStyle name="20% - 强调文字颜色 3 2 2 3 2 2 2 2" xfId="6316"/>
    <cellStyle name="20% - 强调文字颜色 3 2 2 3 2 2 3" xfId="4716"/>
    <cellStyle name="20% - 强调文字颜色 3 2 2 3 2 3" xfId="2314"/>
    <cellStyle name="20% - 强调文字颜色 3 2 2 3 2 3 2" xfId="5516"/>
    <cellStyle name="20% - 强调文字颜色 3 2 2 3 2 4" xfId="3916"/>
    <cellStyle name="20% - 强调文字颜色 3 2 2 3 3" xfId="1112"/>
    <cellStyle name="20% - 强调文字颜色 3 2 2 3 3 2" xfId="2714"/>
    <cellStyle name="20% - 强调文字颜色 3 2 2 3 3 2 2" xfId="5916"/>
    <cellStyle name="20% - 强调文字颜色 3 2 2 3 3 3" xfId="4316"/>
    <cellStyle name="20% - 强调文字颜色 3 2 2 3 4" xfId="1914"/>
    <cellStyle name="20% - 强调文字颜色 3 2 2 3 4 2" xfId="5116"/>
    <cellStyle name="20% - 强调文字颜色 3 2 2 3 5" xfId="3516"/>
    <cellStyle name="20% - 强调文字颜色 3 2 2 4" xfId="511"/>
    <cellStyle name="20% - 强调文字颜色 3 2 2 4 2" xfId="1312"/>
    <cellStyle name="20% - 强调文字颜色 3 2 2 4 2 2" xfId="2914"/>
    <cellStyle name="20% - 强调文字颜色 3 2 2 4 2 2 2" xfId="6116"/>
    <cellStyle name="20% - 强调文字颜色 3 2 2 4 2 3" xfId="4516"/>
    <cellStyle name="20% - 强调文字颜色 3 2 2 4 3" xfId="2114"/>
    <cellStyle name="20% - 强调文字颜色 3 2 2 4 3 2" xfId="5316"/>
    <cellStyle name="20% - 强调文字颜色 3 2 2 4 4" xfId="3716"/>
    <cellStyle name="20% - 强调文字颜色 3 2 2 5" xfId="912"/>
    <cellStyle name="20% - 强调文字颜色 3 2 2 5 2" xfId="2514"/>
    <cellStyle name="20% - 强调文字颜色 3 2 2 5 2 2" xfId="5716"/>
    <cellStyle name="20% - 强调文字颜色 3 2 2 5 3" xfId="4116"/>
    <cellStyle name="20% - 强调文字颜色 3 2 2 6" xfId="1714"/>
    <cellStyle name="20% - 强调文字颜色 3 2 2 6 2" xfId="4916"/>
    <cellStyle name="20% - 强调文字颜色 3 2 2 7" xfId="3316"/>
    <cellStyle name="20% - 强调文字颜色 3 2 3" xfId="158"/>
    <cellStyle name="20% - 强调文字颜色 3 2 3 2" xfId="359"/>
    <cellStyle name="20% - 强调文字颜色 3 2 3 2 2" xfId="761"/>
    <cellStyle name="20% - 强调文字颜色 3 2 3 2 2 2" xfId="1562"/>
    <cellStyle name="20% - 强调文字颜色 3 2 3 2 2 2 2" xfId="3164"/>
    <cellStyle name="20% - 强调文字颜色 3 2 3 2 2 2 2 2" xfId="6366"/>
    <cellStyle name="20% - 强调文字颜色 3 2 3 2 2 2 3" xfId="4766"/>
    <cellStyle name="20% - 强调文字颜色 3 2 3 2 2 3" xfId="2364"/>
    <cellStyle name="20% - 强调文字颜色 3 2 3 2 2 3 2" xfId="5566"/>
    <cellStyle name="20% - 强调文字颜色 3 2 3 2 2 4" xfId="3966"/>
    <cellStyle name="20% - 强调文字颜色 3 2 3 2 3" xfId="1162"/>
    <cellStyle name="20% - 强调文字颜色 3 2 3 2 3 2" xfId="2764"/>
    <cellStyle name="20% - 强调文字颜色 3 2 3 2 3 2 2" xfId="5966"/>
    <cellStyle name="20% - 强调文字颜色 3 2 3 2 3 3" xfId="4366"/>
    <cellStyle name="20% - 强调文字颜色 3 2 3 2 4" xfId="1964"/>
    <cellStyle name="20% - 强调文字颜色 3 2 3 2 4 2" xfId="5166"/>
    <cellStyle name="20% - 强调文字颜色 3 2 3 2 5" xfId="3566"/>
    <cellStyle name="20% - 强调文字颜色 3 2 3 3" xfId="561"/>
    <cellStyle name="20% - 强调文字颜色 3 2 3 3 2" xfId="1362"/>
    <cellStyle name="20% - 强调文字颜色 3 2 3 3 2 2" xfId="2964"/>
    <cellStyle name="20% - 强调文字颜色 3 2 3 3 2 2 2" xfId="6166"/>
    <cellStyle name="20% - 强调文字颜色 3 2 3 3 2 3" xfId="4566"/>
    <cellStyle name="20% - 强调文字颜色 3 2 3 3 3" xfId="2164"/>
    <cellStyle name="20% - 强调文字颜色 3 2 3 3 3 2" xfId="5366"/>
    <cellStyle name="20% - 强调文字颜色 3 2 3 3 4" xfId="3766"/>
    <cellStyle name="20% - 强调文字颜色 3 2 3 4" xfId="962"/>
    <cellStyle name="20% - 强调文字颜色 3 2 3 4 2" xfId="2564"/>
    <cellStyle name="20% - 强调文字颜色 3 2 3 4 2 2" xfId="5766"/>
    <cellStyle name="20% - 强调文字颜色 3 2 3 4 3" xfId="4166"/>
    <cellStyle name="20% - 强调文字颜色 3 2 3 5" xfId="1764"/>
    <cellStyle name="20% - 强调文字颜色 3 2 3 5 2" xfId="4966"/>
    <cellStyle name="20% - 强调文字颜色 3 2 3 6" xfId="3366"/>
    <cellStyle name="20% - 强调文字颜色 3 2 4" xfId="259"/>
    <cellStyle name="20% - 强调文字颜色 3 2 4 2" xfId="661"/>
    <cellStyle name="20% - 强调文字颜色 3 2 4 2 2" xfId="1462"/>
    <cellStyle name="20% - 强调文字颜色 3 2 4 2 2 2" xfId="3064"/>
    <cellStyle name="20% - 强调文字颜色 3 2 4 2 2 2 2" xfId="6266"/>
    <cellStyle name="20% - 强调文字颜色 3 2 4 2 2 3" xfId="4666"/>
    <cellStyle name="20% - 强调文字颜色 3 2 4 2 3" xfId="2264"/>
    <cellStyle name="20% - 强调文字颜色 3 2 4 2 3 2" xfId="5466"/>
    <cellStyle name="20% - 强调文字颜色 3 2 4 2 4" xfId="3866"/>
    <cellStyle name="20% - 强调文字颜色 3 2 4 3" xfId="1062"/>
    <cellStyle name="20% - 强调文字颜色 3 2 4 3 2" xfId="2664"/>
    <cellStyle name="20% - 强调文字颜色 3 2 4 3 2 2" xfId="5866"/>
    <cellStyle name="20% - 强调文字颜色 3 2 4 3 3" xfId="4266"/>
    <cellStyle name="20% - 强调文字颜色 3 2 4 4" xfId="1864"/>
    <cellStyle name="20% - 强调文字颜色 3 2 4 4 2" xfId="5066"/>
    <cellStyle name="20% - 强调文字颜色 3 2 4 5" xfId="3466"/>
    <cellStyle name="20% - 强调文字颜色 3 2 5" xfId="461"/>
    <cellStyle name="20% - 强调文字颜色 3 2 5 2" xfId="1262"/>
    <cellStyle name="20% - 强调文字颜色 3 2 5 2 2" xfId="2864"/>
    <cellStyle name="20% - 强调文字颜色 3 2 5 2 2 2" xfId="6066"/>
    <cellStyle name="20% - 强调文字颜色 3 2 5 2 3" xfId="4466"/>
    <cellStyle name="20% - 强调文字颜色 3 2 5 3" xfId="2064"/>
    <cellStyle name="20% - 强调文字颜色 3 2 5 3 2" xfId="5266"/>
    <cellStyle name="20% - 强调文字颜色 3 2 5 4" xfId="3666"/>
    <cellStyle name="20% - 强调文字颜色 3 2 6" xfId="862"/>
    <cellStyle name="20% - 强调文字颜色 3 2 6 2" xfId="2464"/>
    <cellStyle name="20% - 强调文字颜色 3 2 6 2 2" xfId="5666"/>
    <cellStyle name="20% - 强调文字颜色 3 2 6 3" xfId="4066"/>
    <cellStyle name="20% - 强调文字颜色 3 2 7" xfId="1664"/>
    <cellStyle name="20% - 强调文字颜色 3 2 7 2" xfId="4866"/>
    <cellStyle name="20% - 强调文字颜色 3 2 8" xfId="3266"/>
    <cellStyle name="20% - 强调文字颜色 3 3" xfId="73"/>
    <cellStyle name="20% - 强调文字颜色 3 3 2" xfId="124"/>
    <cellStyle name="20% - 强调文字颜色 3 3 2 2" xfId="227"/>
    <cellStyle name="20% - 强调文字颜色 3 3 2 2 2" xfId="428"/>
    <cellStyle name="20% - 强调文字颜色 3 3 2 2 2 2" xfId="830"/>
    <cellStyle name="20% - 强调文字颜色 3 3 2 2 2 2 2" xfId="1631"/>
    <cellStyle name="20% - 强调文字颜色 3 3 2 2 2 2 2 2" xfId="3233"/>
    <cellStyle name="20% - 强调文字颜色 3 3 2 2 2 2 2 2 2" xfId="6435"/>
    <cellStyle name="20% - 强调文字颜色 3 3 2 2 2 2 2 3" xfId="4835"/>
    <cellStyle name="20% - 强调文字颜色 3 3 2 2 2 2 3" xfId="2433"/>
    <cellStyle name="20% - 强调文字颜色 3 3 2 2 2 2 3 2" xfId="5635"/>
    <cellStyle name="20% - 强调文字颜色 3 3 2 2 2 2 4" xfId="4035"/>
    <cellStyle name="20% - 强调文字颜色 3 3 2 2 2 3" xfId="1231"/>
    <cellStyle name="20% - 强调文字颜色 3 3 2 2 2 3 2" xfId="2833"/>
    <cellStyle name="20% - 强调文字颜色 3 3 2 2 2 3 2 2" xfId="6035"/>
    <cellStyle name="20% - 强调文字颜色 3 3 2 2 2 3 3" xfId="4435"/>
    <cellStyle name="20% - 强调文字颜色 3 3 2 2 2 4" xfId="2033"/>
    <cellStyle name="20% - 强调文字颜色 3 3 2 2 2 4 2" xfId="5235"/>
    <cellStyle name="20% - 强调文字颜色 3 3 2 2 2 5" xfId="3635"/>
    <cellStyle name="20% - 强调文字颜色 3 3 2 2 3" xfId="630"/>
    <cellStyle name="20% - 强调文字颜色 3 3 2 2 3 2" xfId="1431"/>
    <cellStyle name="20% - 强调文字颜色 3 3 2 2 3 2 2" xfId="3033"/>
    <cellStyle name="20% - 强调文字颜色 3 3 2 2 3 2 2 2" xfId="6235"/>
    <cellStyle name="20% - 强调文字颜色 3 3 2 2 3 2 3" xfId="4635"/>
    <cellStyle name="20% - 强调文字颜色 3 3 2 2 3 3" xfId="2233"/>
    <cellStyle name="20% - 强调文字颜色 3 3 2 2 3 3 2" xfId="5435"/>
    <cellStyle name="20% - 强调文字颜色 3 3 2 2 3 4" xfId="3835"/>
    <cellStyle name="20% - 强调文字颜色 3 3 2 2 4" xfId="1031"/>
    <cellStyle name="20% - 强调文字颜色 3 3 2 2 4 2" xfId="2633"/>
    <cellStyle name="20% - 强调文字颜色 3 3 2 2 4 2 2" xfId="5835"/>
    <cellStyle name="20% - 强调文字颜色 3 3 2 2 4 3" xfId="4235"/>
    <cellStyle name="20% - 强调文字颜色 3 3 2 2 5" xfId="1833"/>
    <cellStyle name="20% - 强调文字颜色 3 3 2 2 5 2" xfId="5035"/>
    <cellStyle name="20% - 强调文字颜色 3 3 2 2 6" xfId="3435"/>
    <cellStyle name="20% - 强调文字颜色 3 3 2 3" xfId="328"/>
    <cellStyle name="20% - 强调文字颜色 3 3 2 3 2" xfId="730"/>
    <cellStyle name="20% - 强调文字颜色 3 3 2 3 2 2" xfId="1531"/>
    <cellStyle name="20% - 强调文字颜色 3 3 2 3 2 2 2" xfId="3133"/>
    <cellStyle name="20% - 强调文字颜色 3 3 2 3 2 2 2 2" xfId="6335"/>
    <cellStyle name="20% - 强调文字颜色 3 3 2 3 2 2 3" xfId="4735"/>
    <cellStyle name="20% - 强调文字颜色 3 3 2 3 2 3" xfId="2333"/>
    <cellStyle name="20% - 强调文字颜色 3 3 2 3 2 3 2" xfId="5535"/>
    <cellStyle name="20% - 强调文字颜色 3 3 2 3 2 4" xfId="3935"/>
    <cellStyle name="20% - 强调文字颜色 3 3 2 3 3" xfId="1131"/>
    <cellStyle name="20% - 强调文字颜色 3 3 2 3 3 2" xfId="2733"/>
    <cellStyle name="20% - 强调文字颜色 3 3 2 3 3 2 2" xfId="5935"/>
    <cellStyle name="20% - 强调文字颜色 3 3 2 3 3 3" xfId="4335"/>
    <cellStyle name="20% - 强调文字颜色 3 3 2 3 4" xfId="1933"/>
    <cellStyle name="20% - 强调文字颜色 3 3 2 3 4 2" xfId="5135"/>
    <cellStyle name="20% - 强调文字颜色 3 3 2 3 5" xfId="3535"/>
    <cellStyle name="20% - 强调文字颜色 3 3 2 4" xfId="530"/>
    <cellStyle name="20% - 强调文字颜色 3 3 2 4 2" xfId="1331"/>
    <cellStyle name="20% - 强调文字颜色 3 3 2 4 2 2" xfId="2933"/>
    <cellStyle name="20% - 强调文字颜色 3 3 2 4 2 2 2" xfId="6135"/>
    <cellStyle name="20% - 强调文字颜色 3 3 2 4 2 3" xfId="4535"/>
    <cellStyle name="20% - 强调文字颜色 3 3 2 4 3" xfId="2133"/>
    <cellStyle name="20% - 强调文字颜色 3 3 2 4 3 2" xfId="5335"/>
    <cellStyle name="20% - 强调文字颜色 3 3 2 4 4" xfId="3735"/>
    <cellStyle name="20% - 强调文字颜色 3 3 2 5" xfId="931"/>
    <cellStyle name="20% - 强调文字颜色 3 3 2 5 2" xfId="2533"/>
    <cellStyle name="20% - 强调文字颜色 3 3 2 5 2 2" xfId="5735"/>
    <cellStyle name="20% - 强调文字颜色 3 3 2 5 3" xfId="4135"/>
    <cellStyle name="20% - 强调文字颜色 3 3 2 6" xfId="1733"/>
    <cellStyle name="20% - 强调文字颜色 3 3 2 6 2" xfId="4935"/>
    <cellStyle name="20% - 强调文字颜色 3 3 2 7" xfId="3335"/>
    <cellStyle name="20% - 强调文字颜色 3 3 3" xfId="177"/>
    <cellStyle name="20% - 强调文字颜色 3 3 3 2" xfId="378"/>
    <cellStyle name="20% - 强调文字颜色 3 3 3 2 2" xfId="780"/>
    <cellStyle name="20% - 强调文字颜色 3 3 3 2 2 2" xfId="1581"/>
    <cellStyle name="20% - 强调文字颜色 3 3 3 2 2 2 2" xfId="3183"/>
    <cellStyle name="20% - 强调文字颜色 3 3 3 2 2 2 2 2" xfId="6385"/>
    <cellStyle name="20% - 强调文字颜色 3 3 3 2 2 2 3" xfId="4785"/>
    <cellStyle name="20% - 强调文字颜色 3 3 3 2 2 3" xfId="2383"/>
    <cellStyle name="20% - 强调文字颜色 3 3 3 2 2 3 2" xfId="5585"/>
    <cellStyle name="20% - 强调文字颜色 3 3 3 2 2 4" xfId="3985"/>
    <cellStyle name="20% - 强调文字颜色 3 3 3 2 3" xfId="1181"/>
    <cellStyle name="20% - 强调文字颜色 3 3 3 2 3 2" xfId="2783"/>
    <cellStyle name="20% - 强调文字颜色 3 3 3 2 3 2 2" xfId="5985"/>
    <cellStyle name="20% - 强调文字颜色 3 3 3 2 3 3" xfId="4385"/>
    <cellStyle name="20% - 强调文字颜色 3 3 3 2 4" xfId="1983"/>
    <cellStyle name="20% - 强调文字颜色 3 3 3 2 4 2" xfId="5185"/>
    <cellStyle name="20% - 强调文字颜色 3 3 3 2 5" xfId="3585"/>
    <cellStyle name="20% - 强调文字颜色 3 3 3 3" xfId="580"/>
    <cellStyle name="20% - 强调文字颜色 3 3 3 3 2" xfId="1381"/>
    <cellStyle name="20% - 强调文字颜色 3 3 3 3 2 2" xfId="2983"/>
    <cellStyle name="20% - 强调文字颜色 3 3 3 3 2 2 2" xfId="6185"/>
    <cellStyle name="20% - 强调文字颜色 3 3 3 3 2 3" xfId="4585"/>
    <cellStyle name="20% - 强调文字颜色 3 3 3 3 3" xfId="2183"/>
    <cellStyle name="20% - 强调文字颜色 3 3 3 3 3 2" xfId="5385"/>
    <cellStyle name="20% - 强调文字颜色 3 3 3 3 4" xfId="3785"/>
    <cellStyle name="20% - 强调文字颜色 3 3 3 4" xfId="981"/>
    <cellStyle name="20% - 强调文字颜色 3 3 3 4 2" xfId="2583"/>
    <cellStyle name="20% - 强调文字颜色 3 3 3 4 2 2" xfId="5785"/>
    <cellStyle name="20% - 强调文字颜色 3 3 3 4 3" xfId="4185"/>
    <cellStyle name="20% - 强调文字颜色 3 3 3 5" xfId="1783"/>
    <cellStyle name="20% - 强调文字颜色 3 3 3 5 2" xfId="4985"/>
    <cellStyle name="20% - 强调文字颜色 3 3 3 6" xfId="3385"/>
    <cellStyle name="20% - 强调文字颜色 3 3 4" xfId="278"/>
    <cellStyle name="20% - 强调文字颜色 3 3 4 2" xfId="680"/>
    <cellStyle name="20% - 强调文字颜色 3 3 4 2 2" xfId="1481"/>
    <cellStyle name="20% - 强调文字颜色 3 3 4 2 2 2" xfId="3083"/>
    <cellStyle name="20% - 强调文字颜色 3 3 4 2 2 2 2" xfId="6285"/>
    <cellStyle name="20% - 强调文字颜色 3 3 4 2 2 3" xfId="4685"/>
    <cellStyle name="20% - 强调文字颜色 3 3 4 2 3" xfId="2283"/>
    <cellStyle name="20% - 强调文字颜色 3 3 4 2 3 2" xfId="5485"/>
    <cellStyle name="20% - 强调文字颜色 3 3 4 2 4" xfId="3885"/>
    <cellStyle name="20% - 强调文字颜色 3 3 4 3" xfId="1081"/>
    <cellStyle name="20% - 强调文字颜色 3 3 4 3 2" xfId="2683"/>
    <cellStyle name="20% - 强调文字颜色 3 3 4 3 2 2" xfId="5885"/>
    <cellStyle name="20% - 强调文字颜色 3 3 4 3 3" xfId="4285"/>
    <cellStyle name="20% - 强调文字颜色 3 3 4 4" xfId="1883"/>
    <cellStyle name="20% - 强调文字颜色 3 3 4 4 2" xfId="5085"/>
    <cellStyle name="20% - 强调文字颜色 3 3 4 5" xfId="3485"/>
    <cellStyle name="20% - 强调文字颜色 3 3 5" xfId="480"/>
    <cellStyle name="20% - 强调文字颜色 3 3 5 2" xfId="1281"/>
    <cellStyle name="20% - 强调文字颜色 3 3 5 2 2" xfId="2883"/>
    <cellStyle name="20% - 强调文字颜色 3 3 5 2 2 2" xfId="6085"/>
    <cellStyle name="20% - 强调文字颜色 3 3 5 2 3" xfId="4485"/>
    <cellStyle name="20% - 强调文字颜色 3 3 5 3" xfId="2083"/>
    <cellStyle name="20% - 强调文字颜色 3 3 5 3 2" xfId="5285"/>
    <cellStyle name="20% - 强调文字颜色 3 3 5 4" xfId="3685"/>
    <cellStyle name="20% - 强调文字颜色 3 3 6" xfId="881"/>
    <cellStyle name="20% - 强调文字颜色 3 3 6 2" xfId="2483"/>
    <cellStyle name="20% - 强调文字颜色 3 3 6 2 2" xfId="5685"/>
    <cellStyle name="20% - 强调文字颜色 3 3 6 3" xfId="4085"/>
    <cellStyle name="20% - 强调文字颜色 3 3 7" xfId="1683"/>
    <cellStyle name="20% - 强调文字颜色 3 3 7 2" xfId="4885"/>
    <cellStyle name="20% - 强调文字颜色 3 3 8" xfId="3285"/>
    <cellStyle name="20% - 强调文字颜色 3 4" xfId="86"/>
    <cellStyle name="20% - 强调文字颜色 3 4 2" xfId="190"/>
    <cellStyle name="20% - 强调文字颜色 3 4 2 2" xfId="391"/>
    <cellStyle name="20% - 强调文字颜色 3 4 2 2 2" xfId="793"/>
    <cellStyle name="20% - 强调文字颜色 3 4 2 2 2 2" xfId="1594"/>
    <cellStyle name="20% - 强调文字颜色 3 4 2 2 2 2 2" xfId="3196"/>
    <cellStyle name="20% - 强调文字颜色 3 4 2 2 2 2 2 2" xfId="6398"/>
    <cellStyle name="20% - 强调文字颜色 3 4 2 2 2 2 3" xfId="4798"/>
    <cellStyle name="20% - 强调文字颜色 3 4 2 2 2 3" xfId="2396"/>
    <cellStyle name="20% - 强调文字颜色 3 4 2 2 2 3 2" xfId="5598"/>
    <cellStyle name="20% - 强调文字颜色 3 4 2 2 2 4" xfId="3998"/>
    <cellStyle name="20% - 强调文字颜色 3 4 2 2 3" xfId="1194"/>
    <cellStyle name="20% - 强调文字颜色 3 4 2 2 3 2" xfId="2796"/>
    <cellStyle name="20% - 强调文字颜色 3 4 2 2 3 2 2" xfId="5998"/>
    <cellStyle name="20% - 强调文字颜色 3 4 2 2 3 3" xfId="4398"/>
    <cellStyle name="20% - 强调文字颜色 3 4 2 2 4" xfId="1996"/>
    <cellStyle name="20% - 强调文字颜色 3 4 2 2 4 2" xfId="5198"/>
    <cellStyle name="20% - 强调文字颜色 3 4 2 2 5" xfId="3598"/>
    <cellStyle name="20% - 强调文字颜色 3 4 2 3" xfId="593"/>
    <cellStyle name="20% - 强调文字颜色 3 4 2 3 2" xfId="1394"/>
    <cellStyle name="20% - 强调文字颜色 3 4 2 3 2 2" xfId="2996"/>
    <cellStyle name="20% - 强调文字颜色 3 4 2 3 2 2 2" xfId="6198"/>
    <cellStyle name="20% - 强调文字颜色 3 4 2 3 2 3" xfId="4598"/>
    <cellStyle name="20% - 强调文字颜色 3 4 2 3 3" xfId="2196"/>
    <cellStyle name="20% - 强调文字颜色 3 4 2 3 3 2" xfId="5398"/>
    <cellStyle name="20% - 强调文字颜色 3 4 2 3 4" xfId="3798"/>
    <cellStyle name="20% - 强调文字颜色 3 4 2 4" xfId="994"/>
    <cellStyle name="20% - 强调文字颜色 3 4 2 4 2" xfId="2596"/>
    <cellStyle name="20% - 强调文字颜色 3 4 2 4 2 2" xfId="5798"/>
    <cellStyle name="20% - 强调文字颜色 3 4 2 4 3" xfId="4198"/>
    <cellStyle name="20% - 强调文字颜色 3 4 2 5" xfId="1796"/>
    <cellStyle name="20% - 强调文字颜色 3 4 2 5 2" xfId="4998"/>
    <cellStyle name="20% - 强调文字颜色 3 4 2 6" xfId="3398"/>
    <cellStyle name="20% - 强调文字颜色 3 4 3" xfId="291"/>
    <cellStyle name="20% - 强调文字颜色 3 4 3 2" xfId="693"/>
    <cellStyle name="20% - 强调文字颜色 3 4 3 2 2" xfId="1494"/>
    <cellStyle name="20% - 强调文字颜色 3 4 3 2 2 2" xfId="3096"/>
    <cellStyle name="20% - 强调文字颜色 3 4 3 2 2 2 2" xfId="6298"/>
    <cellStyle name="20% - 强调文字颜色 3 4 3 2 2 3" xfId="4698"/>
    <cellStyle name="20% - 强调文字颜色 3 4 3 2 3" xfId="2296"/>
    <cellStyle name="20% - 强调文字颜色 3 4 3 2 3 2" xfId="5498"/>
    <cellStyle name="20% - 强调文字颜色 3 4 3 2 4" xfId="3898"/>
    <cellStyle name="20% - 强调文字颜色 3 4 3 3" xfId="1094"/>
    <cellStyle name="20% - 强调文字颜色 3 4 3 3 2" xfId="2696"/>
    <cellStyle name="20% - 强调文字颜色 3 4 3 3 2 2" xfId="5898"/>
    <cellStyle name="20% - 强调文字颜色 3 4 3 3 3" xfId="4298"/>
    <cellStyle name="20% - 强调文字颜色 3 4 3 4" xfId="1896"/>
    <cellStyle name="20% - 强调文字颜色 3 4 3 4 2" xfId="5098"/>
    <cellStyle name="20% - 强调文字颜色 3 4 3 5" xfId="3498"/>
    <cellStyle name="20% - 强调文字颜色 3 4 4" xfId="493"/>
    <cellStyle name="20% - 强调文字颜色 3 4 4 2" xfId="1294"/>
    <cellStyle name="20% - 强调文字颜色 3 4 4 2 2" xfId="2896"/>
    <cellStyle name="20% - 强调文字颜色 3 4 4 2 2 2" xfId="6098"/>
    <cellStyle name="20% - 强调文字颜色 3 4 4 2 3" xfId="4498"/>
    <cellStyle name="20% - 强调文字颜色 3 4 4 3" xfId="2096"/>
    <cellStyle name="20% - 强调文字颜色 3 4 4 3 2" xfId="5298"/>
    <cellStyle name="20% - 强调文字颜色 3 4 4 4" xfId="3698"/>
    <cellStyle name="20% - 强调文字颜色 3 4 5" xfId="894"/>
    <cellStyle name="20% - 强调文字颜色 3 4 5 2" xfId="2496"/>
    <cellStyle name="20% - 强调文字颜色 3 4 5 2 2" xfId="5698"/>
    <cellStyle name="20% - 强调文字颜色 3 4 5 3" xfId="4098"/>
    <cellStyle name="20% - 强调文字颜色 3 4 6" xfId="1696"/>
    <cellStyle name="20% - 强调文字颜色 3 4 6 2" xfId="4898"/>
    <cellStyle name="20% - 强调文字颜色 3 4 7" xfId="3298"/>
    <cellStyle name="20% - 强调文字颜色 3 5" xfId="139"/>
    <cellStyle name="20% - 强调文字颜色 3 5 2" xfId="341"/>
    <cellStyle name="20% - 强调文字颜色 3 5 2 2" xfId="743"/>
    <cellStyle name="20% - 强调文字颜色 3 5 2 2 2" xfId="1544"/>
    <cellStyle name="20% - 强调文字颜色 3 5 2 2 2 2" xfId="3146"/>
    <cellStyle name="20% - 强调文字颜色 3 5 2 2 2 2 2" xfId="6348"/>
    <cellStyle name="20% - 强调文字颜色 3 5 2 2 2 3" xfId="4748"/>
    <cellStyle name="20% - 强调文字颜色 3 5 2 2 3" xfId="2346"/>
    <cellStyle name="20% - 强调文字颜色 3 5 2 2 3 2" xfId="5548"/>
    <cellStyle name="20% - 强调文字颜色 3 5 2 2 4" xfId="3948"/>
    <cellStyle name="20% - 强调文字颜色 3 5 2 3" xfId="1144"/>
    <cellStyle name="20% - 强调文字颜色 3 5 2 3 2" xfId="2746"/>
    <cellStyle name="20% - 强调文字颜色 3 5 2 3 2 2" xfId="5948"/>
    <cellStyle name="20% - 强调文字颜色 3 5 2 3 3" xfId="4348"/>
    <cellStyle name="20% - 强调文字颜色 3 5 2 4" xfId="1946"/>
    <cellStyle name="20% - 强调文字颜色 3 5 2 4 2" xfId="5148"/>
    <cellStyle name="20% - 强调文字颜色 3 5 2 5" xfId="3548"/>
    <cellStyle name="20% - 强调文字颜色 3 5 3" xfId="543"/>
    <cellStyle name="20% - 强调文字颜色 3 5 3 2" xfId="1344"/>
    <cellStyle name="20% - 强调文字颜色 3 5 3 2 2" xfId="2946"/>
    <cellStyle name="20% - 强调文字颜色 3 5 3 2 2 2" xfId="6148"/>
    <cellStyle name="20% - 强调文字颜色 3 5 3 2 3" xfId="4548"/>
    <cellStyle name="20% - 强调文字颜色 3 5 3 3" xfId="2146"/>
    <cellStyle name="20% - 强调文字颜色 3 5 3 3 2" xfId="5348"/>
    <cellStyle name="20% - 强调文字颜色 3 5 3 4" xfId="3748"/>
    <cellStyle name="20% - 强调文字颜色 3 5 4" xfId="944"/>
    <cellStyle name="20% - 强调文字颜色 3 5 4 2" xfId="2546"/>
    <cellStyle name="20% - 强调文字颜色 3 5 4 2 2" xfId="5748"/>
    <cellStyle name="20% - 强调文字颜色 3 5 4 3" xfId="4148"/>
    <cellStyle name="20% - 强调文字颜色 3 5 5" xfId="1746"/>
    <cellStyle name="20% - 强调文字颜色 3 5 5 2" xfId="4948"/>
    <cellStyle name="20% - 强调文字颜色 3 5 6" xfId="3348"/>
    <cellStyle name="20% - 强调文字颜色 3 6" xfId="240"/>
    <cellStyle name="20% - 强调文字颜色 3 6 2" xfId="643"/>
    <cellStyle name="20% - 强调文字颜色 3 6 2 2" xfId="1444"/>
    <cellStyle name="20% - 强调文字颜色 3 6 2 2 2" xfId="3046"/>
    <cellStyle name="20% - 强调文字颜色 3 6 2 2 2 2" xfId="6248"/>
    <cellStyle name="20% - 强调文字颜色 3 6 2 2 3" xfId="4648"/>
    <cellStyle name="20% - 强调文字颜色 3 6 2 3" xfId="2246"/>
    <cellStyle name="20% - 强调文字颜色 3 6 2 3 2" xfId="5448"/>
    <cellStyle name="20% - 强调文字颜色 3 6 2 4" xfId="3848"/>
    <cellStyle name="20% - 强调文字颜色 3 6 3" xfId="1044"/>
    <cellStyle name="20% - 强调文字颜色 3 6 3 2" xfId="2646"/>
    <cellStyle name="20% - 强调文字颜色 3 6 3 2 2" xfId="5848"/>
    <cellStyle name="20% - 强调文字颜色 3 6 3 3" xfId="4248"/>
    <cellStyle name="20% - 强调文字颜色 3 6 4" xfId="1846"/>
    <cellStyle name="20% - 强调文字颜色 3 6 4 2" xfId="5048"/>
    <cellStyle name="20% - 强调文字颜色 3 6 5" xfId="3448"/>
    <cellStyle name="20% - 强调文字颜色 3 7" xfId="442"/>
    <cellStyle name="20% - 强调文字颜色 3 7 2" xfId="1244"/>
    <cellStyle name="20% - 强调文字颜色 3 7 2 2" xfId="2846"/>
    <cellStyle name="20% - 强调文字颜色 3 7 2 2 2" xfId="6048"/>
    <cellStyle name="20% - 强调文字颜色 3 7 2 3" xfId="4448"/>
    <cellStyle name="20% - 强调文字颜色 3 7 3" xfId="2046"/>
    <cellStyle name="20% - 强调文字颜色 3 7 3 2" xfId="5248"/>
    <cellStyle name="20% - 强调文字颜色 3 7 4" xfId="3648"/>
    <cellStyle name="20% - 强调文字颜色 3 8" xfId="843"/>
    <cellStyle name="20% - 强调文字颜色 3 8 2" xfId="2446"/>
    <cellStyle name="20% - 强调文字颜色 3 8 2 2" xfId="5648"/>
    <cellStyle name="20% - 强调文字颜色 3 8 3" xfId="4048"/>
    <cellStyle name="20% - 强调文字颜色 3 9" xfId="1645"/>
    <cellStyle name="20% - 强调文字颜色 3 9 2" xfId="4848"/>
    <cellStyle name="20% - 强调文字颜色 4 10" xfId="3248"/>
    <cellStyle name="20% - 强调文字颜色 4 2" xfId="55"/>
    <cellStyle name="20% - 强调文字颜色 4 2 2" xfId="107"/>
    <cellStyle name="20% - 强调文字颜色 4 2 2 2" xfId="210"/>
    <cellStyle name="20% - 强调文字颜色 4 2 2 2 2" xfId="411"/>
    <cellStyle name="20% - 强调文字颜色 4 2 2 2 2 2" xfId="813"/>
    <cellStyle name="20% - 强调文字颜色 4 2 2 2 2 2 2" xfId="1614"/>
    <cellStyle name="20% - 强调文字颜色 4 2 2 2 2 2 2 2" xfId="3216"/>
    <cellStyle name="20% - 强调文字颜色 4 2 2 2 2 2 2 2 2" xfId="6418"/>
    <cellStyle name="20% - 强调文字颜色 4 2 2 2 2 2 2 3" xfId="4818"/>
    <cellStyle name="20% - 强调文字颜色 4 2 2 2 2 2 3" xfId="2416"/>
    <cellStyle name="20% - 强调文字颜色 4 2 2 2 2 2 3 2" xfId="5618"/>
    <cellStyle name="20% - 强调文字颜色 4 2 2 2 2 2 4" xfId="4018"/>
    <cellStyle name="20% - 强调文字颜色 4 2 2 2 2 3" xfId="1214"/>
    <cellStyle name="20% - 强调文字颜色 4 2 2 2 2 3 2" xfId="2816"/>
    <cellStyle name="20% - 强调文字颜色 4 2 2 2 2 3 2 2" xfId="6018"/>
    <cellStyle name="20% - 强调文字颜色 4 2 2 2 2 3 3" xfId="4418"/>
    <cellStyle name="20% - 强调文字颜色 4 2 2 2 2 4" xfId="2016"/>
    <cellStyle name="20% - 强调文字颜色 4 2 2 2 2 4 2" xfId="5218"/>
    <cellStyle name="20% - 强调文字颜色 4 2 2 2 2 5" xfId="3618"/>
    <cellStyle name="20% - 强调文字颜色 4 2 2 2 3" xfId="613"/>
    <cellStyle name="20% - 强调文字颜色 4 2 2 2 3 2" xfId="1414"/>
    <cellStyle name="20% - 强调文字颜色 4 2 2 2 3 2 2" xfId="3016"/>
    <cellStyle name="20% - 强调文字颜色 4 2 2 2 3 2 2 2" xfId="6218"/>
    <cellStyle name="20% - 强调文字颜色 4 2 2 2 3 2 3" xfId="4618"/>
    <cellStyle name="20% - 强调文字颜色 4 2 2 2 3 3" xfId="2216"/>
    <cellStyle name="20% - 强调文字颜色 4 2 2 2 3 3 2" xfId="5418"/>
    <cellStyle name="20% - 强调文字颜色 4 2 2 2 3 4" xfId="3818"/>
    <cellStyle name="20% - 强调文字颜色 4 2 2 2 4" xfId="1014"/>
    <cellStyle name="20% - 强调文字颜色 4 2 2 2 4 2" xfId="2616"/>
    <cellStyle name="20% - 强调文字颜色 4 2 2 2 4 2 2" xfId="5818"/>
    <cellStyle name="20% - 强调文字颜色 4 2 2 2 4 3" xfId="4218"/>
    <cellStyle name="20% - 强调文字颜色 4 2 2 2 5" xfId="1816"/>
    <cellStyle name="20% - 强调文字颜色 4 2 2 2 5 2" xfId="5018"/>
    <cellStyle name="20% - 强调文字颜色 4 2 2 2 6" xfId="3418"/>
    <cellStyle name="20% - 强调文字颜色 4 2 2 3" xfId="311"/>
    <cellStyle name="20% - 强调文字颜色 4 2 2 3 2" xfId="713"/>
    <cellStyle name="20% - 强调文字颜色 4 2 2 3 2 2" xfId="1514"/>
    <cellStyle name="20% - 强调文字颜色 4 2 2 3 2 2 2" xfId="3116"/>
    <cellStyle name="20% - 强调文字颜色 4 2 2 3 2 2 2 2" xfId="6318"/>
    <cellStyle name="20% - 强调文字颜色 4 2 2 3 2 2 3" xfId="4718"/>
    <cellStyle name="20% - 强调文字颜色 4 2 2 3 2 3" xfId="2316"/>
    <cellStyle name="20% - 强调文字颜色 4 2 2 3 2 3 2" xfId="5518"/>
    <cellStyle name="20% - 强调文字颜色 4 2 2 3 2 4" xfId="3918"/>
    <cellStyle name="20% - 强调文字颜色 4 2 2 3 3" xfId="1114"/>
    <cellStyle name="20% - 强调文字颜色 4 2 2 3 3 2" xfId="2716"/>
    <cellStyle name="20% - 强调文字颜色 4 2 2 3 3 2 2" xfId="5918"/>
    <cellStyle name="20% - 强调文字颜色 4 2 2 3 3 3" xfId="4318"/>
    <cellStyle name="20% - 强调文字颜色 4 2 2 3 4" xfId="1916"/>
    <cellStyle name="20% - 强调文字颜色 4 2 2 3 4 2" xfId="5118"/>
    <cellStyle name="20% - 强调文字颜色 4 2 2 3 5" xfId="3518"/>
    <cellStyle name="20% - 强调文字颜色 4 2 2 4" xfId="513"/>
    <cellStyle name="20% - 强调文字颜色 4 2 2 4 2" xfId="1314"/>
    <cellStyle name="20% - 强调文字颜色 4 2 2 4 2 2" xfId="2916"/>
    <cellStyle name="20% - 强调文字颜色 4 2 2 4 2 2 2" xfId="6118"/>
    <cellStyle name="20% - 强调文字颜色 4 2 2 4 2 3" xfId="4518"/>
    <cellStyle name="20% - 强调文字颜色 4 2 2 4 3" xfId="2116"/>
    <cellStyle name="20% - 强调文字颜色 4 2 2 4 3 2" xfId="5318"/>
    <cellStyle name="20% - 强调文字颜色 4 2 2 4 4" xfId="3718"/>
    <cellStyle name="20% - 强调文字颜色 4 2 2 5" xfId="914"/>
    <cellStyle name="20% - 强调文字颜色 4 2 2 5 2" xfId="2516"/>
    <cellStyle name="20% - 强调文字颜色 4 2 2 5 2 2" xfId="5718"/>
    <cellStyle name="20% - 强调文字颜色 4 2 2 5 3" xfId="4118"/>
    <cellStyle name="20% - 强调文字颜色 4 2 2 6" xfId="1716"/>
    <cellStyle name="20% - 强调文字颜色 4 2 2 6 2" xfId="4918"/>
    <cellStyle name="20% - 强调文字颜色 4 2 2 7" xfId="3318"/>
    <cellStyle name="20% - 强调文字颜色 4 2 3" xfId="160"/>
    <cellStyle name="20% - 强调文字颜色 4 2 3 2" xfId="361"/>
    <cellStyle name="20% - 强调文字颜色 4 2 3 2 2" xfId="763"/>
    <cellStyle name="20% - 强调文字颜色 4 2 3 2 2 2" xfId="1564"/>
    <cellStyle name="20% - 强调文字颜色 4 2 3 2 2 2 2" xfId="3166"/>
    <cellStyle name="20% - 强调文字颜色 4 2 3 2 2 2 2 2" xfId="6368"/>
    <cellStyle name="20% - 强调文字颜色 4 2 3 2 2 2 3" xfId="4768"/>
    <cellStyle name="20% - 强调文字颜色 4 2 3 2 2 3" xfId="2366"/>
    <cellStyle name="20% - 强调文字颜色 4 2 3 2 2 3 2" xfId="5568"/>
    <cellStyle name="20% - 强调文字颜色 4 2 3 2 2 4" xfId="3968"/>
    <cellStyle name="20% - 强调文字颜色 4 2 3 2 3" xfId="1164"/>
    <cellStyle name="20% - 强调文字颜色 4 2 3 2 3 2" xfId="2766"/>
    <cellStyle name="20% - 强调文字颜色 4 2 3 2 3 2 2" xfId="5968"/>
    <cellStyle name="20% - 强调文字颜色 4 2 3 2 3 3" xfId="4368"/>
    <cellStyle name="20% - 强调文字颜色 4 2 3 2 4" xfId="1966"/>
    <cellStyle name="20% - 强调文字颜色 4 2 3 2 4 2" xfId="5168"/>
    <cellStyle name="20% - 强调文字颜色 4 2 3 2 5" xfId="3568"/>
    <cellStyle name="20% - 强调文字颜色 4 2 3 3" xfId="563"/>
    <cellStyle name="20% - 强调文字颜色 4 2 3 3 2" xfId="1364"/>
    <cellStyle name="20% - 强调文字颜色 4 2 3 3 2 2" xfId="2966"/>
    <cellStyle name="20% - 强调文字颜色 4 2 3 3 2 2 2" xfId="6168"/>
    <cellStyle name="20% - 强调文字颜色 4 2 3 3 2 3" xfId="4568"/>
    <cellStyle name="20% - 强调文字颜色 4 2 3 3 3" xfId="2166"/>
    <cellStyle name="20% - 强调文字颜色 4 2 3 3 3 2" xfId="5368"/>
    <cellStyle name="20% - 强调文字颜色 4 2 3 3 4" xfId="3768"/>
    <cellStyle name="20% - 强调文字颜色 4 2 3 4" xfId="964"/>
    <cellStyle name="20% - 强调文字颜色 4 2 3 4 2" xfId="2566"/>
    <cellStyle name="20% - 强调文字颜色 4 2 3 4 2 2" xfId="5768"/>
    <cellStyle name="20% - 强调文字颜色 4 2 3 4 3" xfId="4168"/>
    <cellStyle name="20% - 强调文字颜色 4 2 3 5" xfId="1766"/>
    <cellStyle name="20% - 强调文字颜色 4 2 3 5 2" xfId="4968"/>
    <cellStyle name="20% - 强调文字颜色 4 2 3 6" xfId="3368"/>
    <cellStyle name="20% - 强调文字颜色 4 2 4" xfId="261"/>
    <cellStyle name="20% - 强调文字颜色 4 2 4 2" xfId="663"/>
    <cellStyle name="20% - 强调文字颜色 4 2 4 2 2" xfId="1464"/>
    <cellStyle name="20% - 强调文字颜色 4 2 4 2 2 2" xfId="3066"/>
    <cellStyle name="20% - 强调文字颜色 4 2 4 2 2 2 2" xfId="6268"/>
    <cellStyle name="20% - 强调文字颜色 4 2 4 2 2 3" xfId="4668"/>
    <cellStyle name="20% - 强调文字颜色 4 2 4 2 3" xfId="2266"/>
    <cellStyle name="20% - 强调文字颜色 4 2 4 2 3 2" xfId="5468"/>
    <cellStyle name="20% - 强调文字颜色 4 2 4 2 4" xfId="3868"/>
    <cellStyle name="20% - 强调文字颜色 4 2 4 3" xfId="1064"/>
    <cellStyle name="20% - 强调文字颜色 4 2 4 3 2" xfId="2666"/>
    <cellStyle name="20% - 强调文字颜色 4 2 4 3 2 2" xfId="5868"/>
    <cellStyle name="20% - 强调文字颜色 4 2 4 3 3" xfId="4268"/>
    <cellStyle name="20% - 强调文字颜色 4 2 4 4" xfId="1866"/>
    <cellStyle name="20% - 强调文字颜色 4 2 4 4 2" xfId="5068"/>
    <cellStyle name="20% - 强调文字颜色 4 2 4 5" xfId="3468"/>
    <cellStyle name="20% - 强调文字颜色 4 2 5" xfId="463"/>
    <cellStyle name="20% - 强调文字颜色 4 2 5 2" xfId="1264"/>
    <cellStyle name="20% - 强调文字颜色 4 2 5 2 2" xfId="2866"/>
    <cellStyle name="20% - 强调文字颜色 4 2 5 2 2 2" xfId="6068"/>
    <cellStyle name="20% - 强调文字颜色 4 2 5 2 3" xfId="4468"/>
    <cellStyle name="20% - 强调文字颜色 4 2 5 3" xfId="2066"/>
    <cellStyle name="20% - 强调文字颜色 4 2 5 3 2" xfId="5268"/>
    <cellStyle name="20% - 强调文字颜色 4 2 5 4" xfId="3668"/>
    <cellStyle name="20% - 强调文字颜色 4 2 6" xfId="864"/>
    <cellStyle name="20% - 强调文字颜色 4 2 6 2" xfId="2466"/>
    <cellStyle name="20% - 强调文字颜色 4 2 6 2 2" xfId="5668"/>
    <cellStyle name="20% - 强调文字颜色 4 2 6 3" xfId="4068"/>
    <cellStyle name="20% - 强调文字颜色 4 2 7" xfId="1666"/>
    <cellStyle name="20% - 强调文字颜色 4 2 7 2" xfId="4868"/>
    <cellStyle name="20% - 强调文字颜色 4 2 8" xfId="3268"/>
    <cellStyle name="20% - 强调文字颜色 4 3" xfId="75"/>
    <cellStyle name="20% - 强调文字颜色 4 3 2" xfId="126"/>
    <cellStyle name="20% - 强调文字颜色 4 3 2 2" xfId="229"/>
    <cellStyle name="20% - 强调文字颜色 4 3 2 2 2" xfId="430"/>
    <cellStyle name="20% - 强调文字颜色 4 3 2 2 2 2" xfId="832"/>
    <cellStyle name="20% - 强调文字颜色 4 3 2 2 2 2 2" xfId="1633"/>
    <cellStyle name="20% - 强调文字颜色 4 3 2 2 2 2 2 2" xfId="3235"/>
    <cellStyle name="20% - 强调文字颜色 4 3 2 2 2 2 2 2 2" xfId="6437"/>
    <cellStyle name="20% - 强调文字颜色 4 3 2 2 2 2 2 3" xfId="4837"/>
    <cellStyle name="20% - 强调文字颜色 4 3 2 2 2 2 3" xfId="2435"/>
    <cellStyle name="20% - 强调文字颜色 4 3 2 2 2 2 3 2" xfId="5637"/>
    <cellStyle name="20% - 强调文字颜色 4 3 2 2 2 2 4" xfId="4037"/>
    <cellStyle name="20% - 强调文字颜色 4 3 2 2 2 3" xfId="1233"/>
    <cellStyle name="20% - 强调文字颜色 4 3 2 2 2 3 2" xfId="2835"/>
    <cellStyle name="20% - 强调文字颜色 4 3 2 2 2 3 2 2" xfId="6037"/>
    <cellStyle name="20% - 强调文字颜色 4 3 2 2 2 3 3" xfId="4437"/>
    <cellStyle name="20% - 强调文字颜色 4 3 2 2 2 4" xfId="2035"/>
    <cellStyle name="20% - 强调文字颜色 4 3 2 2 2 4 2" xfId="5237"/>
    <cellStyle name="20% - 强调文字颜色 4 3 2 2 2 5" xfId="3637"/>
    <cellStyle name="20% - 强调文字颜色 4 3 2 2 3" xfId="632"/>
    <cellStyle name="20% - 强调文字颜色 4 3 2 2 3 2" xfId="1433"/>
    <cellStyle name="20% - 强调文字颜色 4 3 2 2 3 2 2" xfId="3035"/>
    <cellStyle name="20% - 强调文字颜色 4 3 2 2 3 2 2 2" xfId="6237"/>
    <cellStyle name="20% - 强调文字颜色 4 3 2 2 3 2 3" xfId="4637"/>
    <cellStyle name="20% - 强调文字颜色 4 3 2 2 3 3" xfId="2235"/>
    <cellStyle name="20% - 强调文字颜色 4 3 2 2 3 3 2" xfId="5437"/>
    <cellStyle name="20% - 强调文字颜色 4 3 2 2 3 4" xfId="3837"/>
    <cellStyle name="20% - 强调文字颜色 4 3 2 2 4" xfId="1033"/>
    <cellStyle name="20% - 强调文字颜色 4 3 2 2 4 2" xfId="2635"/>
    <cellStyle name="20% - 强调文字颜色 4 3 2 2 4 2 2" xfId="5837"/>
    <cellStyle name="20% - 强调文字颜色 4 3 2 2 4 3" xfId="4237"/>
    <cellStyle name="20% - 强调文字颜色 4 3 2 2 5" xfId="1835"/>
    <cellStyle name="20% - 强调文字颜色 4 3 2 2 5 2" xfId="5037"/>
    <cellStyle name="20% - 强调文字颜色 4 3 2 2 6" xfId="3437"/>
    <cellStyle name="20% - 强调文字颜色 4 3 2 3" xfId="330"/>
    <cellStyle name="20% - 强调文字颜色 4 3 2 3 2" xfId="732"/>
    <cellStyle name="20% - 强调文字颜色 4 3 2 3 2 2" xfId="1533"/>
    <cellStyle name="20% - 强调文字颜色 4 3 2 3 2 2 2" xfId="3135"/>
    <cellStyle name="20% - 强调文字颜色 4 3 2 3 2 2 2 2" xfId="6337"/>
    <cellStyle name="20% - 强调文字颜色 4 3 2 3 2 2 3" xfId="4737"/>
    <cellStyle name="20% - 强调文字颜色 4 3 2 3 2 3" xfId="2335"/>
    <cellStyle name="20% - 强调文字颜色 4 3 2 3 2 3 2" xfId="5537"/>
    <cellStyle name="20% - 强调文字颜色 4 3 2 3 2 4" xfId="3937"/>
    <cellStyle name="20% - 强调文字颜色 4 3 2 3 3" xfId="1133"/>
    <cellStyle name="20% - 强调文字颜色 4 3 2 3 3 2" xfId="2735"/>
    <cellStyle name="20% - 强调文字颜色 4 3 2 3 3 2 2" xfId="5937"/>
    <cellStyle name="20% - 强调文字颜色 4 3 2 3 3 3" xfId="4337"/>
    <cellStyle name="20% - 强调文字颜色 4 3 2 3 4" xfId="1935"/>
    <cellStyle name="20% - 强调文字颜色 4 3 2 3 4 2" xfId="5137"/>
    <cellStyle name="20% - 强调文字颜色 4 3 2 3 5" xfId="3537"/>
    <cellStyle name="20% - 强调文字颜色 4 3 2 4" xfId="532"/>
    <cellStyle name="20% - 强调文字颜色 4 3 2 4 2" xfId="1333"/>
    <cellStyle name="20% - 强调文字颜色 4 3 2 4 2 2" xfId="2935"/>
    <cellStyle name="20% - 强调文字颜色 4 3 2 4 2 2 2" xfId="6137"/>
    <cellStyle name="20% - 强调文字颜色 4 3 2 4 2 3" xfId="4537"/>
    <cellStyle name="20% - 强调文字颜色 4 3 2 4 3" xfId="2135"/>
    <cellStyle name="20% - 强调文字颜色 4 3 2 4 3 2" xfId="5337"/>
    <cellStyle name="20% - 强调文字颜色 4 3 2 4 4" xfId="3737"/>
    <cellStyle name="20% - 强调文字颜色 4 3 2 5" xfId="933"/>
    <cellStyle name="20% - 强调文字颜色 4 3 2 5 2" xfId="2535"/>
    <cellStyle name="20% - 强调文字颜色 4 3 2 5 2 2" xfId="5737"/>
    <cellStyle name="20% - 强调文字颜色 4 3 2 5 3" xfId="4137"/>
    <cellStyle name="20% - 强调文字颜色 4 3 2 6" xfId="1735"/>
    <cellStyle name="20% - 强调文字颜色 4 3 2 6 2" xfId="4937"/>
    <cellStyle name="20% - 强调文字颜色 4 3 2 7" xfId="3337"/>
    <cellStyle name="20% - 强调文字颜色 4 3 3" xfId="179"/>
    <cellStyle name="20% - 强调文字颜色 4 3 3 2" xfId="380"/>
    <cellStyle name="20% - 强调文字颜色 4 3 3 2 2" xfId="782"/>
    <cellStyle name="20% - 强调文字颜色 4 3 3 2 2 2" xfId="1583"/>
    <cellStyle name="20% - 强调文字颜色 4 3 3 2 2 2 2" xfId="3185"/>
    <cellStyle name="20% - 强调文字颜色 4 3 3 2 2 2 2 2" xfId="6387"/>
    <cellStyle name="20% - 强调文字颜色 4 3 3 2 2 2 3" xfId="4787"/>
    <cellStyle name="20% - 强调文字颜色 4 3 3 2 2 3" xfId="2385"/>
    <cellStyle name="20% - 强调文字颜色 4 3 3 2 2 3 2" xfId="5587"/>
    <cellStyle name="20% - 强调文字颜色 4 3 3 2 2 4" xfId="3987"/>
    <cellStyle name="20% - 强调文字颜色 4 3 3 2 3" xfId="1183"/>
    <cellStyle name="20% - 强调文字颜色 4 3 3 2 3 2" xfId="2785"/>
    <cellStyle name="20% - 强调文字颜色 4 3 3 2 3 2 2" xfId="5987"/>
    <cellStyle name="20% - 强调文字颜色 4 3 3 2 3 3" xfId="4387"/>
    <cellStyle name="20% - 强调文字颜色 4 3 3 2 4" xfId="1985"/>
    <cellStyle name="20% - 强调文字颜色 4 3 3 2 4 2" xfId="5187"/>
    <cellStyle name="20% - 强调文字颜色 4 3 3 2 5" xfId="3587"/>
    <cellStyle name="20% - 强调文字颜色 4 3 3 3" xfId="582"/>
    <cellStyle name="20% - 强调文字颜色 4 3 3 3 2" xfId="1383"/>
    <cellStyle name="20% - 强调文字颜色 4 3 3 3 2 2" xfId="2985"/>
    <cellStyle name="20% - 强调文字颜色 4 3 3 3 2 2 2" xfId="6187"/>
    <cellStyle name="20% - 强调文字颜色 4 3 3 3 2 3" xfId="4587"/>
    <cellStyle name="20% - 强调文字颜色 4 3 3 3 3" xfId="2185"/>
    <cellStyle name="20% - 强调文字颜色 4 3 3 3 3 2" xfId="5387"/>
    <cellStyle name="20% - 强调文字颜色 4 3 3 3 4" xfId="3787"/>
    <cellStyle name="20% - 强调文字颜色 4 3 3 4" xfId="983"/>
    <cellStyle name="20% - 强调文字颜色 4 3 3 4 2" xfId="2585"/>
    <cellStyle name="20% - 强调文字颜色 4 3 3 4 2 2" xfId="5787"/>
    <cellStyle name="20% - 强调文字颜色 4 3 3 4 3" xfId="4187"/>
    <cellStyle name="20% - 强调文字颜色 4 3 3 5" xfId="1785"/>
    <cellStyle name="20% - 强调文字颜色 4 3 3 5 2" xfId="4987"/>
    <cellStyle name="20% - 强调文字颜色 4 3 3 6" xfId="3387"/>
    <cellStyle name="20% - 强调文字颜色 4 3 4" xfId="280"/>
    <cellStyle name="20% - 强调文字颜色 4 3 4 2" xfId="682"/>
    <cellStyle name="20% - 强调文字颜色 4 3 4 2 2" xfId="1483"/>
    <cellStyle name="20% - 强调文字颜色 4 3 4 2 2 2" xfId="3085"/>
    <cellStyle name="20% - 强调文字颜色 4 3 4 2 2 2 2" xfId="6287"/>
    <cellStyle name="20% - 强调文字颜色 4 3 4 2 2 3" xfId="4687"/>
    <cellStyle name="20% - 强调文字颜色 4 3 4 2 3" xfId="2285"/>
    <cellStyle name="20% - 强调文字颜色 4 3 4 2 3 2" xfId="5487"/>
    <cellStyle name="20% - 强调文字颜色 4 3 4 2 4" xfId="3887"/>
    <cellStyle name="20% - 强调文字颜色 4 3 4 3" xfId="1083"/>
    <cellStyle name="20% - 强调文字颜色 4 3 4 3 2" xfId="2685"/>
    <cellStyle name="20% - 强调文字颜色 4 3 4 3 2 2" xfId="5887"/>
    <cellStyle name="20% - 强调文字颜色 4 3 4 3 3" xfId="4287"/>
    <cellStyle name="20% - 强调文字颜色 4 3 4 4" xfId="1885"/>
    <cellStyle name="20% - 强调文字颜色 4 3 4 4 2" xfId="5087"/>
    <cellStyle name="20% - 强调文字颜色 4 3 4 5" xfId="3487"/>
    <cellStyle name="20% - 强调文字颜色 4 3 5" xfId="482"/>
    <cellStyle name="20% - 强调文字颜色 4 3 5 2" xfId="1283"/>
    <cellStyle name="20% - 强调文字颜色 4 3 5 2 2" xfId="2885"/>
    <cellStyle name="20% - 强调文字颜色 4 3 5 2 2 2" xfId="6087"/>
    <cellStyle name="20% - 强调文字颜色 4 3 5 2 3" xfId="4487"/>
    <cellStyle name="20% - 强调文字颜色 4 3 5 3" xfId="2085"/>
    <cellStyle name="20% - 强调文字颜色 4 3 5 3 2" xfId="5287"/>
    <cellStyle name="20% - 强调文字颜色 4 3 5 4" xfId="3687"/>
    <cellStyle name="20% - 强调文字颜色 4 3 6" xfId="883"/>
    <cellStyle name="20% - 强调文字颜色 4 3 6 2" xfId="2485"/>
    <cellStyle name="20% - 强调文字颜色 4 3 6 2 2" xfId="5687"/>
    <cellStyle name="20% - 强调文字颜色 4 3 6 3" xfId="4087"/>
    <cellStyle name="20% - 强调文字颜色 4 3 7" xfId="1685"/>
    <cellStyle name="20% - 强调文字颜色 4 3 7 2" xfId="4887"/>
    <cellStyle name="20% - 强调文字颜色 4 3 8" xfId="3287"/>
    <cellStyle name="20% - 强调文字颜色 4 4" xfId="88"/>
    <cellStyle name="20% - 强调文字颜色 4 4 2" xfId="192"/>
    <cellStyle name="20% - 强调文字颜色 4 4 2 2" xfId="393"/>
    <cellStyle name="20% - 强调文字颜色 4 4 2 2 2" xfId="795"/>
    <cellStyle name="20% - 强调文字颜色 4 4 2 2 2 2" xfId="1596"/>
    <cellStyle name="20% - 强调文字颜色 4 4 2 2 2 2 2" xfId="3198"/>
    <cellStyle name="20% - 强调文字颜色 4 4 2 2 2 2 2 2" xfId="6400"/>
    <cellStyle name="20% - 强调文字颜色 4 4 2 2 2 2 3" xfId="4800"/>
    <cellStyle name="20% - 强调文字颜色 4 4 2 2 2 3" xfId="2398"/>
    <cellStyle name="20% - 强调文字颜色 4 4 2 2 2 3 2" xfId="5600"/>
    <cellStyle name="20% - 强调文字颜色 4 4 2 2 2 4" xfId="4000"/>
    <cellStyle name="20% - 强调文字颜色 4 4 2 2 3" xfId="1196"/>
    <cellStyle name="20% - 强调文字颜色 4 4 2 2 3 2" xfId="2798"/>
    <cellStyle name="20% - 强调文字颜色 4 4 2 2 3 2 2" xfId="6000"/>
    <cellStyle name="20% - 强调文字颜色 4 4 2 2 3 3" xfId="4400"/>
    <cellStyle name="20% - 强调文字颜色 4 4 2 2 4" xfId="1998"/>
    <cellStyle name="20% - 强调文字颜色 4 4 2 2 4 2" xfId="5200"/>
    <cellStyle name="20% - 强调文字颜色 4 4 2 2 5" xfId="3600"/>
    <cellStyle name="20% - 强调文字颜色 4 4 2 3" xfId="595"/>
    <cellStyle name="20% - 强调文字颜色 4 4 2 3 2" xfId="1396"/>
    <cellStyle name="20% - 强调文字颜色 4 4 2 3 2 2" xfId="2998"/>
    <cellStyle name="20% - 强调文字颜色 4 4 2 3 2 2 2" xfId="6200"/>
    <cellStyle name="20% - 强调文字颜色 4 4 2 3 2 3" xfId="4600"/>
    <cellStyle name="20% - 强调文字颜色 4 4 2 3 3" xfId="2198"/>
    <cellStyle name="20% - 强调文字颜色 4 4 2 3 3 2" xfId="5400"/>
    <cellStyle name="20% - 强调文字颜色 4 4 2 3 4" xfId="3800"/>
    <cellStyle name="20% - 强调文字颜色 4 4 2 4" xfId="996"/>
    <cellStyle name="20% - 强调文字颜色 4 4 2 4 2" xfId="2598"/>
    <cellStyle name="20% - 强调文字颜色 4 4 2 4 2 2" xfId="5800"/>
    <cellStyle name="20% - 强调文字颜色 4 4 2 4 3" xfId="4200"/>
    <cellStyle name="20% - 强调文字颜色 4 4 2 5" xfId="1798"/>
    <cellStyle name="20% - 强调文字颜色 4 4 2 5 2" xfId="5000"/>
    <cellStyle name="20% - 强调文字颜色 4 4 2 6" xfId="3400"/>
    <cellStyle name="20% - 强调文字颜色 4 4 3" xfId="293"/>
    <cellStyle name="20% - 强调文字颜色 4 4 3 2" xfId="695"/>
    <cellStyle name="20% - 强调文字颜色 4 4 3 2 2" xfId="1496"/>
    <cellStyle name="20% - 强调文字颜色 4 4 3 2 2 2" xfId="3098"/>
    <cellStyle name="20% - 强调文字颜色 4 4 3 2 2 2 2" xfId="6300"/>
    <cellStyle name="20% - 强调文字颜色 4 4 3 2 2 3" xfId="4700"/>
    <cellStyle name="20% - 强调文字颜色 4 4 3 2 3" xfId="2298"/>
    <cellStyle name="20% - 强调文字颜色 4 4 3 2 3 2" xfId="5500"/>
    <cellStyle name="20% - 强调文字颜色 4 4 3 2 4" xfId="3900"/>
    <cellStyle name="20% - 强调文字颜色 4 4 3 3" xfId="1096"/>
    <cellStyle name="20% - 强调文字颜色 4 4 3 3 2" xfId="2698"/>
    <cellStyle name="20% - 强调文字颜色 4 4 3 3 2 2" xfId="5900"/>
    <cellStyle name="20% - 强调文字颜色 4 4 3 3 3" xfId="4300"/>
    <cellStyle name="20% - 强调文字颜色 4 4 3 4" xfId="1898"/>
    <cellStyle name="20% - 强调文字颜色 4 4 3 4 2" xfId="5100"/>
    <cellStyle name="20% - 强调文字颜色 4 4 3 5" xfId="3500"/>
    <cellStyle name="20% - 强调文字颜色 4 4 4" xfId="495"/>
    <cellStyle name="20% - 强调文字颜色 4 4 4 2" xfId="1296"/>
    <cellStyle name="20% - 强调文字颜色 4 4 4 2 2" xfId="2898"/>
    <cellStyle name="20% - 强调文字颜色 4 4 4 2 2 2" xfId="6100"/>
    <cellStyle name="20% - 强调文字颜色 4 4 4 2 3" xfId="4500"/>
    <cellStyle name="20% - 强调文字颜色 4 4 4 3" xfId="2098"/>
    <cellStyle name="20% - 强调文字颜色 4 4 4 3 2" xfId="5300"/>
    <cellStyle name="20% - 强调文字颜色 4 4 4 4" xfId="3700"/>
    <cellStyle name="20% - 强调文字颜色 4 4 5" xfId="896"/>
    <cellStyle name="20% - 强调文字颜色 4 4 5 2" xfId="2498"/>
    <cellStyle name="20% - 强调文字颜色 4 4 5 2 2" xfId="5700"/>
    <cellStyle name="20% - 强调文字颜色 4 4 5 3" xfId="4100"/>
    <cellStyle name="20% - 强调文字颜色 4 4 6" xfId="1698"/>
    <cellStyle name="20% - 强调文字颜色 4 4 6 2" xfId="4900"/>
    <cellStyle name="20% - 强调文字颜色 4 4 7" xfId="3300"/>
    <cellStyle name="20% - 强调文字颜色 4 5" xfId="141"/>
    <cellStyle name="20% - 强调文字颜色 4 5 2" xfId="343"/>
    <cellStyle name="20% - 强调文字颜色 4 5 2 2" xfId="745"/>
    <cellStyle name="20% - 强调文字颜色 4 5 2 2 2" xfId="1546"/>
    <cellStyle name="20% - 强调文字颜色 4 5 2 2 2 2" xfId="3148"/>
    <cellStyle name="20% - 强调文字颜色 4 5 2 2 2 2 2" xfId="6350"/>
    <cellStyle name="20% - 强调文字颜色 4 5 2 2 2 3" xfId="4750"/>
    <cellStyle name="20% - 强调文字颜色 4 5 2 2 3" xfId="2348"/>
    <cellStyle name="20% - 强调文字颜色 4 5 2 2 3 2" xfId="5550"/>
    <cellStyle name="20% - 强调文字颜色 4 5 2 2 4" xfId="3950"/>
    <cellStyle name="20% - 强调文字颜色 4 5 2 3" xfId="1146"/>
    <cellStyle name="20% - 强调文字颜色 4 5 2 3 2" xfId="2748"/>
    <cellStyle name="20% - 强调文字颜色 4 5 2 3 2 2" xfId="5950"/>
    <cellStyle name="20% - 强调文字颜色 4 5 2 3 3" xfId="4350"/>
    <cellStyle name="20% - 强调文字颜色 4 5 2 4" xfId="1948"/>
    <cellStyle name="20% - 强调文字颜色 4 5 2 4 2" xfId="5150"/>
    <cellStyle name="20% - 强调文字颜色 4 5 2 5" xfId="3550"/>
    <cellStyle name="20% - 强调文字颜色 4 5 3" xfId="545"/>
    <cellStyle name="20% - 强调文字颜色 4 5 3 2" xfId="1346"/>
    <cellStyle name="20% - 强调文字颜色 4 5 3 2 2" xfId="2948"/>
    <cellStyle name="20% - 强调文字颜色 4 5 3 2 2 2" xfId="6150"/>
    <cellStyle name="20% - 强调文字颜色 4 5 3 2 3" xfId="4550"/>
    <cellStyle name="20% - 强调文字颜色 4 5 3 3" xfId="2148"/>
    <cellStyle name="20% - 强调文字颜色 4 5 3 3 2" xfId="5350"/>
    <cellStyle name="20% - 强调文字颜色 4 5 3 4" xfId="3750"/>
    <cellStyle name="20% - 强调文字颜色 4 5 4" xfId="946"/>
    <cellStyle name="20% - 强调文字颜色 4 5 4 2" xfId="2548"/>
    <cellStyle name="20% - 强调文字颜色 4 5 4 2 2" xfId="5750"/>
    <cellStyle name="20% - 强调文字颜色 4 5 4 3" xfId="4150"/>
    <cellStyle name="20% - 强调文字颜色 4 5 5" xfId="1748"/>
    <cellStyle name="20% - 强调文字颜色 4 5 5 2" xfId="4950"/>
    <cellStyle name="20% - 强调文字颜色 4 5 6" xfId="3350"/>
    <cellStyle name="20% - 强调文字颜色 4 6" xfId="242"/>
    <cellStyle name="20% - 强调文字颜色 4 6 2" xfId="645"/>
    <cellStyle name="20% - 强调文字颜色 4 6 2 2" xfId="1446"/>
    <cellStyle name="20% - 强调文字颜色 4 6 2 2 2" xfId="3048"/>
    <cellStyle name="20% - 强调文字颜色 4 6 2 2 2 2" xfId="6250"/>
    <cellStyle name="20% - 强调文字颜色 4 6 2 2 3" xfId="4650"/>
    <cellStyle name="20% - 强调文字颜色 4 6 2 3" xfId="2248"/>
    <cellStyle name="20% - 强调文字颜色 4 6 2 3 2" xfId="5450"/>
    <cellStyle name="20% - 强调文字颜色 4 6 2 4" xfId="3850"/>
    <cellStyle name="20% - 强调文字颜色 4 6 3" xfId="1046"/>
    <cellStyle name="20% - 强调文字颜色 4 6 3 2" xfId="2648"/>
    <cellStyle name="20% - 强调文字颜色 4 6 3 2 2" xfId="5850"/>
    <cellStyle name="20% - 强调文字颜色 4 6 3 3" xfId="4250"/>
    <cellStyle name="20% - 强调文字颜色 4 6 4" xfId="1848"/>
    <cellStyle name="20% - 强调文字颜色 4 6 4 2" xfId="5050"/>
    <cellStyle name="20% - 强调文字颜色 4 6 5" xfId="3450"/>
    <cellStyle name="20% - 强调文字颜色 4 7" xfId="444"/>
    <cellStyle name="20% - 强调文字颜色 4 7 2" xfId="1246"/>
    <cellStyle name="20% - 强调文字颜色 4 7 2 2" xfId="2848"/>
    <cellStyle name="20% - 强调文字颜色 4 7 2 2 2" xfId="6050"/>
    <cellStyle name="20% - 强调文字颜色 4 7 2 3" xfId="4450"/>
    <cellStyle name="20% - 强调文字颜色 4 7 3" xfId="2048"/>
    <cellStyle name="20% - 强调文字颜色 4 7 3 2" xfId="5250"/>
    <cellStyle name="20% - 强调文字颜色 4 7 4" xfId="3650"/>
    <cellStyle name="20% - 强调文字颜色 4 8" xfId="845"/>
    <cellStyle name="20% - 强调文字颜色 4 8 2" xfId="2448"/>
    <cellStyle name="20% - 强调文字颜色 4 8 2 2" xfId="5650"/>
    <cellStyle name="20% - 强调文字颜色 4 8 3" xfId="4050"/>
    <cellStyle name="20% - 强调文字颜色 4 9" xfId="1647"/>
    <cellStyle name="20% - 强调文字颜色 4 9 2" xfId="4850"/>
    <cellStyle name="20% - 强调文字颜色 5 10" xfId="3250"/>
    <cellStyle name="20% - 强调文字颜色 5 2" xfId="57"/>
    <cellStyle name="20% - 强调文字颜色 5 2 2" xfId="109"/>
    <cellStyle name="20% - 强调文字颜色 5 2 2 2" xfId="212"/>
    <cellStyle name="20% - 强调文字颜色 5 2 2 2 2" xfId="413"/>
    <cellStyle name="20% - 强调文字颜色 5 2 2 2 2 2" xfId="815"/>
    <cellStyle name="20% - 强调文字颜色 5 2 2 2 2 2 2" xfId="1616"/>
    <cellStyle name="20% - 强调文字颜色 5 2 2 2 2 2 2 2" xfId="3218"/>
    <cellStyle name="20% - 强调文字颜色 5 2 2 2 2 2 2 2 2" xfId="6420"/>
    <cellStyle name="20% - 强调文字颜色 5 2 2 2 2 2 2 3" xfId="4820"/>
    <cellStyle name="20% - 强调文字颜色 5 2 2 2 2 2 3" xfId="2418"/>
    <cellStyle name="20% - 强调文字颜色 5 2 2 2 2 2 3 2" xfId="5620"/>
    <cellStyle name="20% - 强调文字颜色 5 2 2 2 2 2 4" xfId="4020"/>
    <cellStyle name="20% - 强调文字颜色 5 2 2 2 2 3" xfId="1216"/>
    <cellStyle name="20% - 强调文字颜色 5 2 2 2 2 3 2" xfId="2818"/>
    <cellStyle name="20% - 强调文字颜色 5 2 2 2 2 3 2 2" xfId="6020"/>
    <cellStyle name="20% - 强调文字颜色 5 2 2 2 2 3 3" xfId="4420"/>
    <cellStyle name="20% - 强调文字颜色 5 2 2 2 2 4" xfId="2018"/>
    <cellStyle name="20% - 强调文字颜色 5 2 2 2 2 4 2" xfId="5220"/>
    <cellStyle name="20% - 强调文字颜色 5 2 2 2 2 5" xfId="3620"/>
    <cellStyle name="20% - 强调文字颜色 5 2 2 2 3" xfId="615"/>
    <cellStyle name="20% - 强调文字颜色 5 2 2 2 3 2" xfId="1416"/>
    <cellStyle name="20% - 强调文字颜色 5 2 2 2 3 2 2" xfId="3018"/>
    <cellStyle name="20% - 强调文字颜色 5 2 2 2 3 2 2 2" xfId="6220"/>
    <cellStyle name="20% - 强调文字颜色 5 2 2 2 3 2 3" xfId="4620"/>
    <cellStyle name="20% - 强调文字颜色 5 2 2 2 3 3" xfId="2218"/>
    <cellStyle name="20% - 强调文字颜色 5 2 2 2 3 3 2" xfId="5420"/>
    <cellStyle name="20% - 强调文字颜色 5 2 2 2 3 4" xfId="3820"/>
    <cellStyle name="20% - 强调文字颜色 5 2 2 2 4" xfId="1016"/>
    <cellStyle name="20% - 强调文字颜色 5 2 2 2 4 2" xfId="2618"/>
    <cellStyle name="20% - 强调文字颜色 5 2 2 2 4 2 2" xfId="5820"/>
    <cellStyle name="20% - 强调文字颜色 5 2 2 2 4 3" xfId="4220"/>
    <cellStyle name="20% - 强调文字颜色 5 2 2 2 5" xfId="1818"/>
    <cellStyle name="20% - 强调文字颜色 5 2 2 2 5 2" xfId="5020"/>
    <cellStyle name="20% - 强调文字颜色 5 2 2 2 6" xfId="3420"/>
    <cellStyle name="20% - 强调文字颜色 5 2 2 3" xfId="313"/>
    <cellStyle name="20% - 强调文字颜色 5 2 2 3 2" xfId="715"/>
    <cellStyle name="20% - 强调文字颜色 5 2 2 3 2 2" xfId="1516"/>
    <cellStyle name="20% - 强调文字颜色 5 2 2 3 2 2 2" xfId="3118"/>
    <cellStyle name="20% - 强调文字颜色 5 2 2 3 2 2 2 2" xfId="6320"/>
    <cellStyle name="20% - 强调文字颜色 5 2 2 3 2 2 3" xfId="4720"/>
    <cellStyle name="20% - 强调文字颜色 5 2 2 3 2 3" xfId="2318"/>
    <cellStyle name="20% - 强调文字颜色 5 2 2 3 2 3 2" xfId="5520"/>
    <cellStyle name="20% - 强调文字颜色 5 2 2 3 2 4" xfId="3920"/>
    <cellStyle name="20% - 强调文字颜色 5 2 2 3 3" xfId="1116"/>
    <cellStyle name="20% - 强调文字颜色 5 2 2 3 3 2" xfId="2718"/>
    <cellStyle name="20% - 强调文字颜色 5 2 2 3 3 2 2" xfId="5920"/>
    <cellStyle name="20% - 强调文字颜色 5 2 2 3 3 3" xfId="4320"/>
    <cellStyle name="20% - 强调文字颜色 5 2 2 3 4" xfId="1918"/>
    <cellStyle name="20% - 强调文字颜色 5 2 2 3 4 2" xfId="5120"/>
    <cellStyle name="20% - 强调文字颜色 5 2 2 3 5" xfId="3520"/>
    <cellStyle name="20% - 强调文字颜色 5 2 2 4" xfId="515"/>
    <cellStyle name="20% - 强调文字颜色 5 2 2 4 2" xfId="1316"/>
    <cellStyle name="20% - 强调文字颜色 5 2 2 4 2 2" xfId="2918"/>
    <cellStyle name="20% - 强调文字颜色 5 2 2 4 2 2 2" xfId="6120"/>
    <cellStyle name="20% - 强调文字颜色 5 2 2 4 2 3" xfId="4520"/>
    <cellStyle name="20% - 强调文字颜色 5 2 2 4 3" xfId="2118"/>
    <cellStyle name="20% - 强调文字颜色 5 2 2 4 3 2" xfId="5320"/>
    <cellStyle name="20% - 强调文字颜色 5 2 2 4 4" xfId="3720"/>
    <cellStyle name="20% - 强调文字颜色 5 2 2 5" xfId="916"/>
    <cellStyle name="20% - 强调文字颜色 5 2 2 5 2" xfId="2518"/>
    <cellStyle name="20% - 强调文字颜色 5 2 2 5 2 2" xfId="5720"/>
    <cellStyle name="20% - 强调文字颜色 5 2 2 5 3" xfId="4120"/>
    <cellStyle name="20% - 强调文字颜色 5 2 2 6" xfId="1718"/>
    <cellStyle name="20% - 强调文字颜色 5 2 2 6 2" xfId="4920"/>
    <cellStyle name="20% - 强调文字颜色 5 2 2 7" xfId="3320"/>
    <cellStyle name="20% - 强调文字颜色 5 2 3" xfId="162"/>
    <cellStyle name="20% - 强调文字颜色 5 2 3 2" xfId="363"/>
    <cellStyle name="20% - 强调文字颜色 5 2 3 2 2" xfId="765"/>
    <cellStyle name="20% - 强调文字颜色 5 2 3 2 2 2" xfId="1566"/>
    <cellStyle name="20% - 强调文字颜色 5 2 3 2 2 2 2" xfId="3168"/>
    <cellStyle name="20% - 强调文字颜色 5 2 3 2 2 2 2 2" xfId="6370"/>
    <cellStyle name="20% - 强调文字颜色 5 2 3 2 2 2 3" xfId="4770"/>
    <cellStyle name="20% - 强调文字颜色 5 2 3 2 2 3" xfId="2368"/>
    <cellStyle name="20% - 强调文字颜色 5 2 3 2 2 3 2" xfId="5570"/>
    <cellStyle name="20% - 强调文字颜色 5 2 3 2 2 4" xfId="3970"/>
    <cellStyle name="20% - 强调文字颜色 5 2 3 2 3" xfId="1166"/>
    <cellStyle name="20% - 强调文字颜色 5 2 3 2 3 2" xfId="2768"/>
    <cellStyle name="20% - 强调文字颜色 5 2 3 2 3 2 2" xfId="5970"/>
    <cellStyle name="20% - 强调文字颜色 5 2 3 2 3 3" xfId="4370"/>
    <cellStyle name="20% - 强调文字颜色 5 2 3 2 4" xfId="1968"/>
    <cellStyle name="20% - 强调文字颜色 5 2 3 2 4 2" xfId="5170"/>
    <cellStyle name="20% - 强调文字颜色 5 2 3 2 5" xfId="3570"/>
    <cellStyle name="20% - 强调文字颜色 5 2 3 3" xfId="565"/>
    <cellStyle name="20% - 强调文字颜色 5 2 3 3 2" xfId="1366"/>
    <cellStyle name="20% - 强调文字颜色 5 2 3 3 2 2" xfId="2968"/>
    <cellStyle name="20% - 强调文字颜色 5 2 3 3 2 2 2" xfId="6170"/>
    <cellStyle name="20% - 强调文字颜色 5 2 3 3 2 3" xfId="4570"/>
    <cellStyle name="20% - 强调文字颜色 5 2 3 3 3" xfId="2168"/>
    <cellStyle name="20% - 强调文字颜色 5 2 3 3 3 2" xfId="5370"/>
    <cellStyle name="20% - 强调文字颜色 5 2 3 3 4" xfId="3770"/>
    <cellStyle name="20% - 强调文字颜色 5 2 3 4" xfId="966"/>
    <cellStyle name="20% - 强调文字颜色 5 2 3 4 2" xfId="2568"/>
    <cellStyle name="20% - 强调文字颜色 5 2 3 4 2 2" xfId="5770"/>
    <cellStyle name="20% - 强调文字颜色 5 2 3 4 3" xfId="4170"/>
    <cellStyle name="20% - 强调文字颜色 5 2 3 5" xfId="1768"/>
    <cellStyle name="20% - 强调文字颜色 5 2 3 5 2" xfId="4970"/>
    <cellStyle name="20% - 强调文字颜色 5 2 3 6" xfId="3370"/>
    <cellStyle name="20% - 强调文字颜色 5 2 4" xfId="263"/>
    <cellStyle name="20% - 强调文字颜色 5 2 4 2" xfId="665"/>
    <cellStyle name="20% - 强调文字颜色 5 2 4 2 2" xfId="1466"/>
    <cellStyle name="20% - 强调文字颜色 5 2 4 2 2 2" xfId="3068"/>
    <cellStyle name="20% - 强调文字颜色 5 2 4 2 2 2 2" xfId="6270"/>
    <cellStyle name="20% - 强调文字颜色 5 2 4 2 2 3" xfId="4670"/>
    <cellStyle name="20% - 强调文字颜色 5 2 4 2 3" xfId="2268"/>
    <cellStyle name="20% - 强调文字颜色 5 2 4 2 3 2" xfId="5470"/>
    <cellStyle name="20% - 强调文字颜色 5 2 4 2 4" xfId="3870"/>
    <cellStyle name="20% - 强调文字颜色 5 2 4 3" xfId="1066"/>
    <cellStyle name="20% - 强调文字颜色 5 2 4 3 2" xfId="2668"/>
    <cellStyle name="20% - 强调文字颜色 5 2 4 3 2 2" xfId="5870"/>
    <cellStyle name="20% - 强调文字颜色 5 2 4 3 3" xfId="4270"/>
    <cellStyle name="20% - 强调文字颜色 5 2 4 4" xfId="1868"/>
    <cellStyle name="20% - 强调文字颜色 5 2 4 4 2" xfId="5070"/>
    <cellStyle name="20% - 强调文字颜色 5 2 4 5" xfId="3470"/>
    <cellStyle name="20% - 强调文字颜色 5 2 5" xfId="465"/>
    <cellStyle name="20% - 强调文字颜色 5 2 5 2" xfId="1266"/>
    <cellStyle name="20% - 强调文字颜色 5 2 5 2 2" xfId="2868"/>
    <cellStyle name="20% - 强调文字颜色 5 2 5 2 2 2" xfId="6070"/>
    <cellStyle name="20% - 强调文字颜色 5 2 5 2 3" xfId="4470"/>
    <cellStyle name="20% - 强调文字颜色 5 2 5 3" xfId="2068"/>
    <cellStyle name="20% - 强调文字颜色 5 2 5 3 2" xfId="5270"/>
    <cellStyle name="20% - 强调文字颜色 5 2 5 4" xfId="3670"/>
    <cellStyle name="20% - 强调文字颜色 5 2 6" xfId="866"/>
    <cellStyle name="20% - 强调文字颜色 5 2 6 2" xfId="2468"/>
    <cellStyle name="20% - 强调文字颜色 5 2 6 2 2" xfId="5670"/>
    <cellStyle name="20% - 强调文字颜色 5 2 6 3" xfId="4070"/>
    <cellStyle name="20% - 强调文字颜色 5 2 7" xfId="1668"/>
    <cellStyle name="20% - 强调文字颜色 5 2 7 2" xfId="4870"/>
    <cellStyle name="20% - 强调文字颜色 5 2 8" xfId="3270"/>
    <cellStyle name="20% - 强调文字颜色 5 3" xfId="77"/>
    <cellStyle name="20% - 强调文字颜色 5 3 2" xfId="128"/>
    <cellStyle name="20% - 强调文字颜色 5 3 2 2" xfId="231"/>
    <cellStyle name="20% - 强调文字颜色 5 3 2 2 2" xfId="432"/>
    <cellStyle name="20% - 强调文字颜色 5 3 2 2 2 2" xfId="834"/>
    <cellStyle name="20% - 强调文字颜色 5 3 2 2 2 2 2" xfId="1635"/>
    <cellStyle name="20% - 强调文字颜色 5 3 2 2 2 2 2 2" xfId="3237"/>
    <cellStyle name="20% - 强调文字颜色 5 3 2 2 2 2 2 2 2" xfId="6439"/>
    <cellStyle name="20% - 强调文字颜色 5 3 2 2 2 2 2 3" xfId="4839"/>
    <cellStyle name="20% - 强调文字颜色 5 3 2 2 2 2 3" xfId="2437"/>
    <cellStyle name="20% - 强调文字颜色 5 3 2 2 2 2 3 2" xfId="5639"/>
    <cellStyle name="20% - 强调文字颜色 5 3 2 2 2 2 4" xfId="4039"/>
    <cellStyle name="20% - 强调文字颜色 5 3 2 2 2 3" xfId="1235"/>
    <cellStyle name="20% - 强调文字颜色 5 3 2 2 2 3 2" xfId="2837"/>
    <cellStyle name="20% - 强调文字颜色 5 3 2 2 2 3 2 2" xfId="6039"/>
    <cellStyle name="20% - 强调文字颜色 5 3 2 2 2 3 3" xfId="4439"/>
    <cellStyle name="20% - 强调文字颜色 5 3 2 2 2 4" xfId="2037"/>
    <cellStyle name="20% - 强调文字颜色 5 3 2 2 2 4 2" xfId="5239"/>
    <cellStyle name="20% - 强调文字颜色 5 3 2 2 2 5" xfId="3639"/>
    <cellStyle name="20% - 强调文字颜色 5 3 2 2 3" xfId="634"/>
    <cellStyle name="20% - 强调文字颜色 5 3 2 2 3 2" xfId="1435"/>
    <cellStyle name="20% - 强调文字颜色 5 3 2 2 3 2 2" xfId="3037"/>
    <cellStyle name="20% - 强调文字颜色 5 3 2 2 3 2 2 2" xfId="6239"/>
    <cellStyle name="20% - 强调文字颜色 5 3 2 2 3 2 3" xfId="4639"/>
    <cellStyle name="20% - 强调文字颜色 5 3 2 2 3 3" xfId="2237"/>
    <cellStyle name="20% - 强调文字颜色 5 3 2 2 3 3 2" xfId="5439"/>
    <cellStyle name="20% - 强调文字颜色 5 3 2 2 3 4" xfId="3839"/>
    <cellStyle name="20% - 强调文字颜色 5 3 2 2 4" xfId="1035"/>
    <cellStyle name="20% - 强调文字颜色 5 3 2 2 4 2" xfId="2637"/>
    <cellStyle name="20% - 强调文字颜色 5 3 2 2 4 2 2" xfId="5839"/>
    <cellStyle name="20% - 强调文字颜色 5 3 2 2 4 3" xfId="4239"/>
    <cellStyle name="20% - 强调文字颜色 5 3 2 2 5" xfId="1837"/>
    <cellStyle name="20% - 强调文字颜色 5 3 2 2 5 2" xfId="5039"/>
    <cellStyle name="20% - 强调文字颜色 5 3 2 2 6" xfId="3439"/>
    <cellStyle name="20% - 强调文字颜色 5 3 2 3" xfId="332"/>
    <cellStyle name="20% - 强调文字颜色 5 3 2 3 2" xfId="734"/>
    <cellStyle name="20% - 强调文字颜色 5 3 2 3 2 2" xfId="1535"/>
    <cellStyle name="20% - 强调文字颜色 5 3 2 3 2 2 2" xfId="3137"/>
    <cellStyle name="20% - 强调文字颜色 5 3 2 3 2 2 2 2" xfId="6339"/>
    <cellStyle name="20% - 强调文字颜色 5 3 2 3 2 2 3" xfId="4739"/>
    <cellStyle name="20% - 强调文字颜色 5 3 2 3 2 3" xfId="2337"/>
    <cellStyle name="20% - 强调文字颜色 5 3 2 3 2 3 2" xfId="5539"/>
    <cellStyle name="20% - 强调文字颜色 5 3 2 3 2 4" xfId="3939"/>
    <cellStyle name="20% - 强调文字颜色 5 3 2 3 3" xfId="1135"/>
    <cellStyle name="20% - 强调文字颜色 5 3 2 3 3 2" xfId="2737"/>
    <cellStyle name="20% - 强调文字颜色 5 3 2 3 3 2 2" xfId="5939"/>
    <cellStyle name="20% - 强调文字颜色 5 3 2 3 3 3" xfId="4339"/>
    <cellStyle name="20% - 强调文字颜色 5 3 2 3 4" xfId="1937"/>
    <cellStyle name="20% - 强调文字颜色 5 3 2 3 4 2" xfId="5139"/>
    <cellStyle name="20% - 强调文字颜色 5 3 2 3 5" xfId="3539"/>
    <cellStyle name="20% - 强调文字颜色 5 3 2 4" xfId="534"/>
    <cellStyle name="20% - 强调文字颜色 5 3 2 4 2" xfId="1335"/>
    <cellStyle name="20% - 强调文字颜色 5 3 2 4 2 2" xfId="2937"/>
    <cellStyle name="20% - 强调文字颜色 5 3 2 4 2 2 2" xfId="6139"/>
    <cellStyle name="20% - 强调文字颜色 5 3 2 4 2 3" xfId="4539"/>
    <cellStyle name="20% - 强调文字颜色 5 3 2 4 3" xfId="2137"/>
    <cellStyle name="20% - 强调文字颜色 5 3 2 4 3 2" xfId="5339"/>
    <cellStyle name="20% - 强调文字颜色 5 3 2 4 4" xfId="3739"/>
    <cellStyle name="20% - 强调文字颜色 5 3 2 5" xfId="935"/>
    <cellStyle name="20% - 强调文字颜色 5 3 2 5 2" xfId="2537"/>
    <cellStyle name="20% - 强调文字颜色 5 3 2 5 2 2" xfId="5739"/>
    <cellStyle name="20% - 强调文字颜色 5 3 2 5 3" xfId="4139"/>
    <cellStyle name="20% - 强调文字颜色 5 3 2 6" xfId="1737"/>
    <cellStyle name="20% - 强调文字颜色 5 3 2 6 2" xfId="4939"/>
    <cellStyle name="20% - 强调文字颜色 5 3 2 7" xfId="3339"/>
    <cellStyle name="20% - 强调文字颜色 5 3 3" xfId="181"/>
    <cellStyle name="20% - 强调文字颜色 5 3 3 2" xfId="382"/>
    <cellStyle name="20% - 强调文字颜色 5 3 3 2 2" xfId="784"/>
    <cellStyle name="20% - 强调文字颜色 5 3 3 2 2 2" xfId="1585"/>
    <cellStyle name="20% - 强调文字颜色 5 3 3 2 2 2 2" xfId="3187"/>
    <cellStyle name="20% - 强调文字颜色 5 3 3 2 2 2 2 2" xfId="6389"/>
    <cellStyle name="20% - 强调文字颜色 5 3 3 2 2 2 3" xfId="4789"/>
    <cellStyle name="20% - 强调文字颜色 5 3 3 2 2 3" xfId="2387"/>
    <cellStyle name="20% - 强调文字颜色 5 3 3 2 2 3 2" xfId="5589"/>
    <cellStyle name="20% - 强调文字颜色 5 3 3 2 2 4" xfId="3989"/>
    <cellStyle name="20% - 强调文字颜色 5 3 3 2 3" xfId="1185"/>
    <cellStyle name="20% - 强调文字颜色 5 3 3 2 3 2" xfId="2787"/>
    <cellStyle name="20% - 强调文字颜色 5 3 3 2 3 2 2" xfId="5989"/>
    <cellStyle name="20% - 强调文字颜色 5 3 3 2 3 3" xfId="4389"/>
    <cellStyle name="20% - 强调文字颜色 5 3 3 2 4" xfId="1987"/>
    <cellStyle name="20% - 强调文字颜色 5 3 3 2 4 2" xfId="5189"/>
    <cellStyle name="20% - 强调文字颜色 5 3 3 2 5" xfId="3589"/>
    <cellStyle name="20% - 强调文字颜色 5 3 3 3" xfId="584"/>
    <cellStyle name="20% - 强调文字颜色 5 3 3 3 2" xfId="1385"/>
    <cellStyle name="20% - 强调文字颜色 5 3 3 3 2 2" xfId="2987"/>
    <cellStyle name="20% - 强调文字颜色 5 3 3 3 2 2 2" xfId="6189"/>
    <cellStyle name="20% - 强调文字颜色 5 3 3 3 2 3" xfId="4589"/>
    <cellStyle name="20% - 强调文字颜色 5 3 3 3 3" xfId="2187"/>
    <cellStyle name="20% - 强调文字颜色 5 3 3 3 3 2" xfId="5389"/>
    <cellStyle name="20% - 强调文字颜色 5 3 3 3 4" xfId="3789"/>
    <cellStyle name="20% - 强调文字颜色 5 3 3 4" xfId="985"/>
    <cellStyle name="20% - 强调文字颜色 5 3 3 4 2" xfId="2587"/>
    <cellStyle name="20% - 强调文字颜色 5 3 3 4 2 2" xfId="5789"/>
    <cellStyle name="20% - 强调文字颜色 5 3 3 4 3" xfId="4189"/>
    <cellStyle name="20% - 强调文字颜色 5 3 3 5" xfId="1787"/>
    <cellStyle name="20% - 强调文字颜色 5 3 3 5 2" xfId="4989"/>
    <cellStyle name="20% - 强调文字颜色 5 3 3 6" xfId="3389"/>
    <cellStyle name="20% - 强调文字颜色 5 3 4" xfId="282"/>
    <cellStyle name="20% - 强调文字颜色 5 3 4 2" xfId="684"/>
    <cellStyle name="20% - 强调文字颜色 5 3 4 2 2" xfId="1485"/>
    <cellStyle name="20% - 强调文字颜色 5 3 4 2 2 2" xfId="3087"/>
    <cellStyle name="20% - 强调文字颜色 5 3 4 2 2 2 2" xfId="6289"/>
    <cellStyle name="20% - 强调文字颜色 5 3 4 2 2 3" xfId="4689"/>
    <cellStyle name="20% - 强调文字颜色 5 3 4 2 3" xfId="2287"/>
    <cellStyle name="20% - 强调文字颜色 5 3 4 2 3 2" xfId="5489"/>
    <cellStyle name="20% - 强调文字颜色 5 3 4 2 4" xfId="3889"/>
    <cellStyle name="20% - 强调文字颜色 5 3 4 3" xfId="1085"/>
    <cellStyle name="20% - 强调文字颜色 5 3 4 3 2" xfId="2687"/>
    <cellStyle name="20% - 强调文字颜色 5 3 4 3 2 2" xfId="5889"/>
    <cellStyle name="20% - 强调文字颜色 5 3 4 3 3" xfId="4289"/>
    <cellStyle name="20% - 强调文字颜色 5 3 4 4" xfId="1887"/>
    <cellStyle name="20% - 强调文字颜色 5 3 4 4 2" xfId="5089"/>
    <cellStyle name="20% - 强调文字颜色 5 3 4 5" xfId="3489"/>
    <cellStyle name="20% - 强调文字颜色 5 3 5" xfId="484"/>
    <cellStyle name="20% - 强调文字颜色 5 3 5 2" xfId="1285"/>
    <cellStyle name="20% - 强调文字颜色 5 3 5 2 2" xfId="2887"/>
    <cellStyle name="20% - 强调文字颜色 5 3 5 2 2 2" xfId="6089"/>
    <cellStyle name="20% - 强调文字颜色 5 3 5 2 3" xfId="4489"/>
    <cellStyle name="20% - 强调文字颜色 5 3 5 3" xfId="2087"/>
    <cellStyle name="20% - 强调文字颜色 5 3 5 3 2" xfId="5289"/>
    <cellStyle name="20% - 强调文字颜色 5 3 5 4" xfId="3689"/>
    <cellStyle name="20% - 强调文字颜色 5 3 6" xfId="885"/>
    <cellStyle name="20% - 强调文字颜色 5 3 6 2" xfId="2487"/>
    <cellStyle name="20% - 强调文字颜色 5 3 6 2 2" xfId="5689"/>
    <cellStyle name="20% - 强调文字颜色 5 3 6 3" xfId="4089"/>
    <cellStyle name="20% - 强调文字颜色 5 3 7" xfId="1687"/>
    <cellStyle name="20% - 强调文字颜色 5 3 7 2" xfId="4889"/>
    <cellStyle name="20% - 强调文字颜色 5 3 8" xfId="3289"/>
    <cellStyle name="20% - 强调文字颜色 5 4" xfId="90"/>
    <cellStyle name="20% - 强调文字颜色 5 4 2" xfId="194"/>
    <cellStyle name="20% - 强调文字颜色 5 4 2 2" xfId="395"/>
    <cellStyle name="20% - 强调文字颜色 5 4 2 2 2" xfId="797"/>
    <cellStyle name="20% - 强调文字颜色 5 4 2 2 2 2" xfId="1598"/>
    <cellStyle name="20% - 强调文字颜色 5 4 2 2 2 2 2" xfId="3200"/>
    <cellStyle name="20% - 强调文字颜色 5 4 2 2 2 2 2 2" xfId="6402"/>
    <cellStyle name="20% - 强调文字颜色 5 4 2 2 2 2 3" xfId="4802"/>
    <cellStyle name="20% - 强调文字颜色 5 4 2 2 2 3" xfId="2400"/>
    <cellStyle name="20% - 强调文字颜色 5 4 2 2 2 3 2" xfId="5602"/>
    <cellStyle name="20% - 强调文字颜色 5 4 2 2 2 4" xfId="4002"/>
    <cellStyle name="20% - 强调文字颜色 5 4 2 2 3" xfId="1198"/>
    <cellStyle name="20% - 强调文字颜色 5 4 2 2 3 2" xfId="2800"/>
    <cellStyle name="20% - 强调文字颜色 5 4 2 2 3 2 2" xfId="6002"/>
    <cellStyle name="20% - 强调文字颜色 5 4 2 2 3 3" xfId="4402"/>
    <cellStyle name="20% - 强调文字颜色 5 4 2 2 4" xfId="2000"/>
    <cellStyle name="20% - 强调文字颜色 5 4 2 2 4 2" xfId="5202"/>
    <cellStyle name="20% - 强调文字颜色 5 4 2 2 5" xfId="3602"/>
    <cellStyle name="20% - 强调文字颜色 5 4 2 3" xfId="597"/>
    <cellStyle name="20% - 强调文字颜色 5 4 2 3 2" xfId="1398"/>
    <cellStyle name="20% - 强调文字颜色 5 4 2 3 2 2" xfId="3000"/>
    <cellStyle name="20% - 强调文字颜色 5 4 2 3 2 2 2" xfId="6202"/>
    <cellStyle name="20% - 强调文字颜色 5 4 2 3 2 3" xfId="4602"/>
    <cellStyle name="20% - 强调文字颜色 5 4 2 3 3" xfId="2200"/>
    <cellStyle name="20% - 强调文字颜色 5 4 2 3 3 2" xfId="5402"/>
    <cellStyle name="20% - 强调文字颜色 5 4 2 3 4" xfId="3802"/>
    <cellStyle name="20% - 强调文字颜色 5 4 2 4" xfId="998"/>
    <cellStyle name="20% - 强调文字颜色 5 4 2 4 2" xfId="2600"/>
    <cellStyle name="20% - 强调文字颜色 5 4 2 4 2 2" xfId="5802"/>
    <cellStyle name="20% - 强调文字颜色 5 4 2 4 3" xfId="4202"/>
    <cellStyle name="20% - 强调文字颜色 5 4 2 5" xfId="1800"/>
    <cellStyle name="20% - 强调文字颜色 5 4 2 5 2" xfId="5002"/>
    <cellStyle name="20% - 强调文字颜色 5 4 2 6" xfId="3402"/>
    <cellStyle name="20% - 强调文字颜色 5 4 3" xfId="295"/>
    <cellStyle name="20% - 强调文字颜色 5 4 3 2" xfId="697"/>
    <cellStyle name="20% - 强调文字颜色 5 4 3 2 2" xfId="1498"/>
    <cellStyle name="20% - 强调文字颜色 5 4 3 2 2 2" xfId="3100"/>
    <cellStyle name="20% - 强调文字颜色 5 4 3 2 2 2 2" xfId="6302"/>
    <cellStyle name="20% - 强调文字颜色 5 4 3 2 2 3" xfId="4702"/>
    <cellStyle name="20% - 强调文字颜色 5 4 3 2 3" xfId="2300"/>
    <cellStyle name="20% - 强调文字颜色 5 4 3 2 3 2" xfId="5502"/>
    <cellStyle name="20% - 强调文字颜色 5 4 3 2 4" xfId="3902"/>
    <cellStyle name="20% - 强调文字颜色 5 4 3 3" xfId="1098"/>
    <cellStyle name="20% - 强调文字颜色 5 4 3 3 2" xfId="2700"/>
    <cellStyle name="20% - 强调文字颜色 5 4 3 3 2 2" xfId="5902"/>
    <cellStyle name="20% - 强调文字颜色 5 4 3 3 3" xfId="4302"/>
    <cellStyle name="20% - 强调文字颜色 5 4 3 4" xfId="1900"/>
    <cellStyle name="20% - 强调文字颜色 5 4 3 4 2" xfId="5102"/>
    <cellStyle name="20% - 强调文字颜色 5 4 3 5" xfId="3502"/>
    <cellStyle name="20% - 强调文字颜色 5 4 4" xfId="497"/>
    <cellStyle name="20% - 强调文字颜色 5 4 4 2" xfId="1298"/>
    <cellStyle name="20% - 强调文字颜色 5 4 4 2 2" xfId="2900"/>
    <cellStyle name="20% - 强调文字颜色 5 4 4 2 2 2" xfId="6102"/>
    <cellStyle name="20% - 强调文字颜色 5 4 4 2 3" xfId="4502"/>
    <cellStyle name="20% - 强调文字颜色 5 4 4 3" xfId="2100"/>
    <cellStyle name="20% - 强调文字颜色 5 4 4 3 2" xfId="5302"/>
    <cellStyle name="20% - 强调文字颜色 5 4 4 4" xfId="3702"/>
    <cellStyle name="20% - 强调文字颜色 5 4 5" xfId="898"/>
    <cellStyle name="20% - 强调文字颜色 5 4 5 2" xfId="2500"/>
    <cellStyle name="20% - 强调文字颜色 5 4 5 2 2" xfId="5702"/>
    <cellStyle name="20% - 强调文字颜色 5 4 5 3" xfId="4102"/>
    <cellStyle name="20% - 强调文字颜色 5 4 6" xfId="1700"/>
    <cellStyle name="20% - 强调文字颜色 5 4 6 2" xfId="4902"/>
    <cellStyle name="20% - 强调文字颜色 5 4 7" xfId="3302"/>
    <cellStyle name="20% - 强调文字颜色 5 5" xfId="143"/>
    <cellStyle name="20% - 强调文字颜色 5 5 2" xfId="345"/>
    <cellStyle name="20% - 强调文字颜色 5 5 2 2" xfId="747"/>
    <cellStyle name="20% - 强调文字颜色 5 5 2 2 2" xfId="1548"/>
    <cellStyle name="20% - 强调文字颜色 5 5 2 2 2 2" xfId="3150"/>
    <cellStyle name="20% - 强调文字颜色 5 5 2 2 2 2 2" xfId="6352"/>
    <cellStyle name="20% - 强调文字颜色 5 5 2 2 2 3" xfId="4752"/>
    <cellStyle name="20% - 强调文字颜色 5 5 2 2 3" xfId="2350"/>
    <cellStyle name="20% - 强调文字颜色 5 5 2 2 3 2" xfId="5552"/>
    <cellStyle name="20% - 强调文字颜色 5 5 2 2 4" xfId="3952"/>
    <cellStyle name="20% - 强调文字颜色 5 5 2 3" xfId="1148"/>
    <cellStyle name="20% - 强调文字颜色 5 5 2 3 2" xfId="2750"/>
    <cellStyle name="20% - 强调文字颜色 5 5 2 3 2 2" xfId="5952"/>
    <cellStyle name="20% - 强调文字颜色 5 5 2 3 3" xfId="4352"/>
    <cellStyle name="20% - 强调文字颜色 5 5 2 4" xfId="1950"/>
    <cellStyle name="20% - 强调文字颜色 5 5 2 4 2" xfId="5152"/>
    <cellStyle name="20% - 强调文字颜色 5 5 2 5" xfId="3552"/>
    <cellStyle name="20% - 强调文字颜色 5 5 3" xfId="547"/>
    <cellStyle name="20% - 强调文字颜色 5 5 3 2" xfId="1348"/>
    <cellStyle name="20% - 强调文字颜色 5 5 3 2 2" xfId="2950"/>
    <cellStyle name="20% - 强调文字颜色 5 5 3 2 2 2" xfId="6152"/>
    <cellStyle name="20% - 强调文字颜色 5 5 3 2 3" xfId="4552"/>
    <cellStyle name="20% - 强调文字颜色 5 5 3 3" xfId="2150"/>
    <cellStyle name="20% - 强调文字颜色 5 5 3 3 2" xfId="5352"/>
    <cellStyle name="20% - 强调文字颜色 5 5 3 4" xfId="3752"/>
    <cellStyle name="20% - 强调文字颜色 5 5 4" xfId="948"/>
    <cellStyle name="20% - 强调文字颜色 5 5 4 2" xfId="2550"/>
    <cellStyle name="20% - 强调文字颜色 5 5 4 2 2" xfId="5752"/>
    <cellStyle name="20% - 强调文字颜色 5 5 4 3" xfId="4152"/>
    <cellStyle name="20% - 强调文字颜色 5 5 5" xfId="1750"/>
    <cellStyle name="20% - 强调文字颜色 5 5 5 2" xfId="4952"/>
    <cellStyle name="20% - 强调文字颜色 5 5 6" xfId="3352"/>
    <cellStyle name="20% - 强调文字颜色 5 6" xfId="244"/>
    <cellStyle name="20% - 强调文字颜色 5 6 2" xfId="647"/>
    <cellStyle name="20% - 强调文字颜色 5 6 2 2" xfId="1448"/>
    <cellStyle name="20% - 强调文字颜色 5 6 2 2 2" xfId="3050"/>
    <cellStyle name="20% - 强调文字颜色 5 6 2 2 2 2" xfId="6252"/>
    <cellStyle name="20% - 强调文字颜色 5 6 2 2 3" xfId="4652"/>
    <cellStyle name="20% - 强调文字颜色 5 6 2 3" xfId="2250"/>
    <cellStyle name="20% - 强调文字颜色 5 6 2 3 2" xfId="5452"/>
    <cellStyle name="20% - 强调文字颜色 5 6 2 4" xfId="3852"/>
    <cellStyle name="20% - 强调文字颜色 5 6 3" xfId="1048"/>
    <cellStyle name="20% - 强调文字颜色 5 6 3 2" xfId="2650"/>
    <cellStyle name="20% - 强调文字颜色 5 6 3 2 2" xfId="5852"/>
    <cellStyle name="20% - 强调文字颜色 5 6 3 3" xfId="4252"/>
    <cellStyle name="20% - 强调文字颜色 5 6 4" xfId="1850"/>
    <cellStyle name="20% - 强调文字颜色 5 6 4 2" xfId="5052"/>
    <cellStyle name="20% - 强调文字颜色 5 6 5" xfId="3452"/>
    <cellStyle name="20% - 强调文字颜色 5 7" xfId="446"/>
    <cellStyle name="20% - 强调文字颜色 5 7 2" xfId="1248"/>
    <cellStyle name="20% - 强调文字颜色 5 7 2 2" xfId="2850"/>
    <cellStyle name="20% - 强调文字颜色 5 7 2 2 2" xfId="6052"/>
    <cellStyle name="20% - 强调文字颜色 5 7 2 3" xfId="4452"/>
    <cellStyle name="20% - 强调文字颜色 5 7 3" xfId="2050"/>
    <cellStyle name="20% - 强调文字颜色 5 7 3 2" xfId="5252"/>
    <cellStyle name="20% - 强调文字颜色 5 7 4" xfId="3652"/>
    <cellStyle name="20% - 强调文字颜色 5 8" xfId="847"/>
    <cellStyle name="20% - 强调文字颜色 5 8 2" xfId="2450"/>
    <cellStyle name="20% - 强调文字颜色 5 8 2 2" xfId="5652"/>
    <cellStyle name="20% - 强调文字颜色 5 8 3" xfId="4052"/>
    <cellStyle name="20% - 强调文字颜色 5 9" xfId="1649"/>
    <cellStyle name="20% - 强调文字颜色 5 9 2" xfId="4852"/>
    <cellStyle name="20% - 强调文字颜色 6 10" xfId="3252"/>
    <cellStyle name="20% - 强调文字颜色 6 2" xfId="59"/>
    <cellStyle name="20% - 强调文字颜色 6 2 2" xfId="111"/>
    <cellStyle name="20% - 强调文字颜色 6 2 2 2" xfId="214"/>
    <cellStyle name="20% - 强调文字颜色 6 2 2 2 2" xfId="415"/>
    <cellStyle name="20% - 强调文字颜色 6 2 2 2 2 2" xfId="817"/>
    <cellStyle name="20% - 强调文字颜色 6 2 2 2 2 2 2" xfId="1618"/>
    <cellStyle name="20% - 强调文字颜色 6 2 2 2 2 2 2 2" xfId="3220"/>
    <cellStyle name="20% - 强调文字颜色 6 2 2 2 2 2 2 2 2" xfId="6422"/>
    <cellStyle name="20% - 强调文字颜色 6 2 2 2 2 2 2 3" xfId="4822"/>
    <cellStyle name="20% - 强调文字颜色 6 2 2 2 2 2 3" xfId="2420"/>
    <cellStyle name="20% - 强调文字颜色 6 2 2 2 2 2 3 2" xfId="5622"/>
    <cellStyle name="20% - 强调文字颜色 6 2 2 2 2 2 4" xfId="4022"/>
    <cellStyle name="20% - 强调文字颜色 6 2 2 2 2 3" xfId="1218"/>
    <cellStyle name="20% - 强调文字颜色 6 2 2 2 2 3 2" xfId="2820"/>
    <cellStyle name="20% - 强调文字颜色 6 2 2 2 2 3 2 2" xfId="6022"/>
    <cellStyle name="20% - 强调文字颜色 6 2 2 2 2 3 3" xfId="4422"/>
    <cellStyle name="20% - 强调文字颜色 6 2 2 2 2 4" xfId="2020"/>
    <cellStyle name="20% - 强调文字颜色 6 2 2 2 2 4 2" xfId="5222"/>
    <cellStyle name="20% - 强调文字颜色 6 2 2 2 2 5" xfId="3622"/>
    <cellStyle name="20% - 强调文字颜色 6 2 2 2 3" xfId="617"/>
    <cellStyle name="20% - 强调文字颜色 6 2 2 2 3 2" xfId="1418"/>
    <cellStyle name="20% - 强调文字颜色 6 2 2 2 3 2 2" xfId="3020"/>
    <cellStyle name="20% - 强调文字颜色 6 2 2 2 3 2 2 2" xfId="6222"/>
    <cellStyle name="20% - 强调文字颜色 6 2 2 2 3 2 3" xfId="4622"/>
    <cellStyle name="20% - 强调文字颜色 6 2 2 2 3 3" xfId="2220"/>
    <cellStyle name="20% - 强调文字颜色 6 2 2 2 3 3 2" xfId="5422"/>
    <cellStyle name="20% - 强调文字颜色 6 2 2 2 3 4" xfId="3822"/>
    <cellStyle name="20% - 强调文字颜色 6 2 2 2 4" xfId="1018"/>
    <cellStyle name="20% - 强调文字颜色 6 2 2 2 4 2" xfId="2620"/>
    <cellStyle name="20% - 强调文字颜色 6 2 2 2 4 2 2" xfId="5822"/>
    <cellStyle name="20% - 强调文字颜色 6 2 2 2 4 3" xfId="4222"/>
    <cellStyle name="20% - 强调文字颜色 6 2 2 2 5" xfId="1820"/>
    <cellStyle name="20% - 强调文字颜色 6 2 2 2 5 2" xfId="5022"/>
    <cellStyle name="20% - 强调文字颜色 6 2 2 2 6" xfId="3422"/>
    <cellStyle name="20% - 强调文字颜色 6 2 2 3" xfId="315"/>
    <cellStyle name="20% - 强调文字颜色 6 2 2 3 2" xfId="717"/>
    <cellStyle name="20% - 强调文字颜色 6 2 2 3 2 2" xfId="1518"/>
    <cellStyle name="20% - 强调文字颜色 6 2 2 3 2 2 2" xfId="3120"/>
    <cellStyle name="20% - 强调文字颜色 6 2 2 3 2 2 2 2" xfId="6322"/>
    <cellStyle name="20% - 强调文字颜色 6 2 2 3 2 2 3" xfId="4722"/>
    <cellStyle name="20% - 强调文字颜色 6 2 2 3 2 3" xfId="2320"/>
    <cellStyle name="20% - 强调文字颜色 6 2 2 3 2 3 2" xfId="5522"/>
    <cellStyle name="20% - 强调文字颜色 6 2 2 3 2 4" xfId="3922"/>
    <cellStyle name="20% - 强调文字颜色 6 2 2 3 3" xfId="1118"/>
    <cellStyle name="20% - 强调文字颜色 6 2 2 3 3 2" xfId="2720"/>
    <cellStyle name="20% - 强调文字颜色 6 2 2 3 3 2 2" xfId="5922"/>
    <cellStyle name="20% - 强调文字颜色 6 2 2 3 3 3" xfId="4322"/>
    <cellStyle name="20% - 强调文字颜色 6 2 2 3 4" xfId="1920"/>
    <cellStyle name="20% - 强调文字颜色 6 2 2 3 4 2" xfId="5122"/>
    <cellStyle name="20% - 强调文字颜色 6 2 2 3 5" xfId="3522"/>
    <cellStyle name="20% - 强调文字颜色 6 2 2 4" xfId="517"/>
    <cellStyle name="20% - 强调文字颜色 6 2 2 4 2" xfId="1318"/>
    <cellStyle name="20% - 强调文字颜色 6 2 2 4 2 2" xfId="2920"/>
    <cellStyle name="20% - 强调文字颜色 6 2 2 4 2 2 2" xfId="6122"/>
    <cellStyle name="20% - 强调文字颜色 6 2 2 4 2 3" xfId="4522"/>
    <cellStyle name="20% - 强调文字颜色 6 2 2 4 3" xfId="2120"/>
    <cellStyle name="20% - 强调文字颜色 6 2 2 4 3 2" xfId="5322"/>
    <cellStyle name="20% - 强调文字颜色 6 2 2 4 4" xfId="3722"/>
    <cellStyle name="20% - 强调文字颜色 6 2 2 5" xfId="918"/>
    <cellStyle name="20% - 强调文字颜色 6 2 2 5 2" xfId="2520"/>
    <cellStyle name="20% - 强调文字颜色 6 2 2 5 2 2" xfId="5722"/>
    <cellStyle name="20% - 强调文字颜色 6 2 2 5 3" xfId="4122"/>
    <cellStyle name="20% - 强调文字颜色 6 2 2 6" xfId="1720"/>
    <cellStyle name="20% - 强调文字颜色 6 2 2 6 2" xfId="4922"/>
    <cellStyle name="20% - 强调文字颜色 6 2 2 7" xfId="3322"/>
    <cellStyle name="20% - 强调文字颜色 6 2 3" xfId="164"/>
    <cellStyle name="20% - 强调文字颜色 6 2 3 2" xfId="365"/>
    <cellStyle name="20% - 强调文字颜色 6 2 3 2 2" xfId="767"/>
    <cellStyle name="20% - 强调文字颜色 6 2 3 2 2 2" xfId="1568"/>
    <cellStyle name="20% - 强调文字颜色 6 2 3 2 2 2 2" xfId="3170"/>
    <cellStyle name="20% - 强调文字颜色 6 2 3 2 2 2 2 2" xfId="6372"/>
    <cellStyle name="20% - 强调文字颜色 6 2 3 2 2 2 3" xfId="4772"/>
    <cellStyle name="20% - 强调文字颜色 6 2 3 2 2 3" xfId="2370"/>
    <cellStyle name="20% - 强调文字颜色 6 2 3 2 2 3 2" xfId="5572"/>
    <cellStyle name="20% - 强调文字颜色 6 2 3 2 2 4" xfId="3972"/>
    <cellStyle name="20% - 强调文字颜色 6 2 3 2 3" xfId="1168"/>
    <cellStyle name="20% - 强调文字颜色 6 2 3 2 3 2" xfId="2770"/>
    <cellStyle name="20% - 强调文字颜色 6 2 3 2 3 2 2" xfId="5972"/>
    <cellStyle name="20% - 强调文字颜色 6 2 3 2 3 3" xfId="4372"/>
    <cellStyle name="20% - 强调文字颜色 6 2 3 2 4" xfId="1970"/>
    <cellStyle name="20% - 强调文字颜色 6 2 3 2 4 2" xfId="5172"/>
    <cellStyle name="20% - 强调文字颜色 6 2 3 2 5" xfId="3572"/>
    <cellStyle name="20% - 强调文字颜色 6 2 3 3" xfId="567"/>
    <cellStyle name="20% - 强调文字颜色 6 2 3 3 2" xfId="1368"/>
    <cellStyle name="20% - 强调文字颜色 6 2 3 3 2 2" xfId="2970"/>
    <cellStyle name="20% - 强调文字颜色 6 2 3 3 2 2 2" xfId="6172"/>
    <cellStyle name="20% - 强调文字颜色 6 2 3 3 2 3" xfId="4572"/>
    <cellStyle name="20% - 强调文字颜色 6 2 3 3 3" xfId="2170"/>
    <cellStyle name="20% - 强调文字颜色 6 2 3 3 3 2" xfId="5372"/>
    <cellStyle name="20% - 强调文字颜色 6 2 3 3 4" xfId="3772"/>
    <cellStyle name="20% - 强调文字颜色 6 2 3 4" xfId="968"/>
    <cellStyle name="20% - 强调文字颜色 6 2 3 4 2" xfId="2570"/>
    <cellStyle name="20% - 强调文字颜色 6 2 3 4 2 2" xfId="5772"/>
    <cellStyle name="20% - 强调文字颜色 6 2 3 4 3" xfId="4172"/>
    <cellStyle name="20% - 强调文字颜色 6 2 3 5" xfId="1770"/>
    <cellStyle name="20% - 强调文字颜色 6 2 3 5 2" xfId="4972"/>
    <cellStyle name="20% - 强调文字颜色 6 2 3 6" xfId="3372"/>
    <cellStyle name="20% - 强调文字颜色 6 2 4" xfId="265"/>
    <cellStyle name="20% - 强调文字颜色 6 2 4 2" xfId="667"/>
    <cellStyle name="20% - 强调文字颜色 6 2 4 2 2" xfId="1468"/>
    <cellStyle name="20% - 强调文字颜色 6 2 4 2 2 2" xfId="3070"/>
    <cellStyle name="20% - 强调文字颜色 6 2 4 2 2 2 2" xfId="6272"/>
    <cellStyle name="20% - 强调文字颜色 6 2 4 2 2 3" xfId="4672"/>
    <cellStyle name="20% - 强调文字颜色 6 2 4 2 3" xfId="2270"/>
    <cellStyle name="20% - 强调文字颜色 6 2 4 2 3 2" xfId="5472"/>
    <cellStyle name="20% - 强调文字颜色 6 2 4 2 4" xfId="3872"/>
    <cellStyle name="20% - 强调文字颜色 6 2 4 3" xfId="1068"/>
    <cellStyle name="20% - 强调文字颜色 6 2 4 3 2" xfId="2670"/>
    <cellStyle name="20% - 强调文字颜色 6 2 4 3 2 2" xfId="5872"/>
    <cellStyle name="20% - 强调文字颜色 6 2 4 3 3" xfId="4272"/>
    <cellStyle name="20% - 强调文字颜色 6 2 4 4" xfId="1870"/>
    <cellStyle name="20% - 强调文字颜色 6 2 4 4 2" xfId="5072"/>
    <cellStyle name="20% - 强调文字颜色 6 2 4 5" xfId="3472"/>
    <cellStyle name="20% - 强调文字颜色 6 2 5" xfId="467"/>
    <cellStyle name="20% - 强调文字颜色 6 2 5 2" xfId="1268"/>
    <cellStyle name="20% - 强调文字颜色 6 2 5 2 2" xfId="2870"/>
    <cellStyle name="20% - 强调文字颜色 6 2 5 2 2 2" xfId="6072"/>
    <cellStyle name="20% - 强调文字颜色 6 2 5 2 3" xfId="4472"/>
    <cellStyle name="20% - 强调文字颜色 6 2 5 3" xfId="2070"/>
    <cellStyle name="20% - 强调文字颜色 6 2 5 3 2" xfId="5272"/>
    <cellStyle name="20% - 强调文字颜色 6 2 5 4" xfId="3672"/>
    <cellStyle name="20% - 强调文字颜色 6 2 6" xfId="868"/>
    <cellStyle name="20% - 强调文字颜色 6 2 6 2" xfId="2470"/>
    <cellStyle name="20% - 强调文字颜色 6 2 6 2 2" xfId="5672"/>
    <cellStyle name="20% - 强调文字颜色 6 2 6 3" xfId="4072"/>
    <cellStyle name="20% - 强调文字颜色 6 2 7" xfId="1670"/>
    <cellStyle name="20% - 强调文字颜色 6 2 7 2" xfId="4872"/>
    <cellStyle name="20% - 强调文字颜色 6 2 8" xfId="3272"/>
    <cellStyle name="20% - 强调文字颜色 6 3" xfId="79"/>
    <cellStyle name="20% - 强调文字颜色 6 3 2" xfId="130"/>
    <cellStyle name="20% - 强调文字颜色 6 3 2 2" xfId="233"/>
    <cellStyle name="20% - 强调文字颜色 6 3 2 2 2" xfId="434"/>
    <cellStyle name="20% - 强调文字颜色 6 3 2 2 2 2" xfId="836"/>
    <cellStyle name="20% - 强调文字颜色 6 3 2 2 2 2 2" xfId="1637"/>
    <cellStyle name="20% - 强调文字颜色 6 3 2 2 2 2 2 2" xfId="3239"/>
    <cellStyle name="20% - 强调文字颜色 6 3 2 2 2 2 2 2 2" xfId="6441"/>
    <cellStyle name="20% - 强调文字颜色 6 3 2 2 2 2 2 3" xfId="4841"/>
    <cellStyle name="20% - 强调文字颜色 6 3 2 2 2 2 3" xfId="2439"/>
    <cellStyle name="20% - 强调文字颜色 6 3 2 2 2 2 3 2" xfId="5641"/>
    <cellStyle name="20% - 强调文字颜色 6 3 2 2 2 2 4" xfId="4041"/>
    <cellStyle name="20% - 强调文字颜色 6 3 2 2 2 3" xfId="1237"/>
    <cellStyle name="20% - 强调文字颜色 6 3 2 2 2 3 2" xfId="2839"/>
    <cellStyle name="20% - 强调文字颜色 6 3 2 2 2 3 2 2" xfId="6041"/>
    <cellStyle name="20% - 强调文字颜色 6 3 2 2 2 3 3" xfId="4441"/>
    <cellStyle name="20% - 强调文字颜色 6 3 2 2 2 4" xfId="2039"/>
    <cellStyle name="20% - 强调文字颜色 6 3 2 2 2 4 2" xfId="5241"/>
    <cellStyle name="20% - 强调文字颜色 6 3 2 2 2 5" xfId="3641"/>
    <cellStyle name="20% - 强调文字颜色 6 3 2 2 3" xfId="636"/>
    <cellStyle name="20% - 强调文字颜色 6 3 2 2 3 2" xfId="1437"/>
    <cellStyle name="20% - 强调文字颜色 6 3 2 2 3 2 2" xfId="3039"/>
    <cellStyle name="20% - 强调文字颜色 6 3 2 2 3 2 2 2" xfId="6241"/>
    <cellStyle name="20% - 强调文字颜色 6 3 2 2 3 2 3" xfId="4641"/>
    <cellStyle name="20% - 强调文字颜色 6 3 2 2 3 3" xfId="2239"/>
    <cellStyle name="20% - 强调文字颜色 6 3 2 2 3 3 2" xfId="5441"/>
    <cellStyle name="20% - 强调文字颜色 6 3 2 2 3 4" xfId="3841"/>
    <cellStyle name="20% - 强调文字颜色 6 3 2 2 4" xfId="1037"/>
    <cellStyle name="20% - 强调文字颜色 6 3 2 2 4 2" xfId="2639"/>
    <cellStyle name="20% - 强调文字颜色 6 3 2 2 4 2 2" xfId="5841"/>
    <cellStyle name="20% - 强调文字颜色 6 3 2 2 4 3" xfId="4241"/>
    <cellStyle name="20% - 强调文字颜色 6 3 2 2 5" xfId="1839"/>
    <cellStyle name="20% - 强调文字颜色 6 3 2 2 5 2" xfId="5041"/>
    <cellStyle name="20% - 强调文字颜色 6 3 2 2 6" xfId="3441"/>
    <cellStyle name="20% - 强调文字颜色 6 3 2 3" xfId="334"/>
    <cellStyle name="20% - 强调文字颜色 6 3 2 3 2" xfId="736"/>
    <cellStyle name="20% - 强调文字颜色 6 3 2 3 2 2" xfId="1537"/>
    <cellStyle name="20% - 强调文字颜色 6 3 2 3 2 2 2" xfId="3139"/>
    <cellStyle name="20% - 强调文字颜色 6 3 2 3 2 2 2 2" xfId="6341"/>
    <cellStyle name="20% - 强调文字颜色 6 3 2 3 2 2 3" xfId="4741"/>
    <cellStyle name="20% - 强调文字颜色 6 3 2 3 2 3" xfId="2339"/>
    <cellStyle name="20% - 强调文字颜色 6 3 2 3 2 3 2" xfId="5541"/>
    <cellStyle name="20% - 强调文字颜色 6 3 2 3 2 4" xfId="3941"/>
    <cellStyle name="20% - 强调文字颜色 6 3 2 3 3" xfId="1137"/>
    <cellStyle name="20% - 强调文字颜色 6 3 2 3 3 2" xfId="2739"/>
    <cellStyle name="20% - 强调文字颜色 6 3 2 3 3 2 2" xfId="5941"/>
    <cellStyle name="20% - 强调文字颜色 6 3 2 3 3 3" xfId="4341"/>
    <cellStyle name="20% - 强调文字颜色 6 3 2 3 4" xfId="1939"/>
    <cellStyle name="20% - 强调文字颜色 6 3 2 3 4 2" xfId="5141"/>
    <cellStyle name="20% - 强调文字颜色 6 3 2 3 5" xfId="3541"/>
    <cellStyle name="20% - 强调文字颜色 6 3 2 4" xfId="536"/>
    <cellStyle name="20% - 强调文字颜色 6 3 2 4 2" xfId="1337"/>
    <cellStyle name="20% - 强调文字颜色 6 3 2 4 2 2" xfId="2939"/>
    <cellStyle name="20% - 强调文字颜色 6 3 2 4 2 2 2" xfId="6141"/>
    <cellStyle name="20% - 强调文字颜色 6 3 2 4 2 3" xfId="4541"/>
    <cellStyle name="20% - 强调文字颜色 6 3 2 4 3" xfId="2139"/>
    <cellStyle name="20% - 强调文字颜色 6 3 2 4 3 2" xfId="5341"/>
    <cellStyle name="20% - 强调文字颜色 6 3 2 4 4" xfId="3741"/>
    <cellStyle name="20% - 强调文字颜色 6 3 2 5" xfId="937"/>
    <cellStyle name="20% - 强调文字颜色 6 3 2 5 2" xfId="2539"/>
    <cellStyle name="20% - 强调文字颜色 6 3 2 5 2 2" xfId="5741"/>
    <cellStyle name="20% - 强调文字颜色 6 3 2 5 3" xfId="4141"/>
    <cellStyle name="20% - 强调文字颜色 6 3 2 6" xfId="1739"/>
    <cellStyle name="20% - 强调文字颜色 6 3 2 6 2" xfId="4941"/>
    <cellStyle name="20% - 强调文字颜色 6 3 2 7" xfId="3341"/>
    <cellStyle name="20% - 强调文字颜色 6 3 3" xfId="183"/>
    <cellStyle name="20% - 强调文字颜色 6 3 3 2" xfId="384"/>
    <cellStyle name="20% - 强调文字颜色 6 3 3 2 2" xfId="786"/>
    <cellStyle name="20% - 强调文字颜色 6 3 3 2 2 2" xfId="1587"/>
    <cellStyle name="20% - 强调文字颜色 6 3 3 2 2 2 2" xfId="3189"/>
    <cellStyle name="20% - 强调文字颜色 6 3 3 2 2 2 2 2" xfId="6391"/>
    <cellStyle name="20% - 强调文字颜色 6 3 3 2 2 2 3" xfId="4791"/>
    <cellStyle name="20% - 强调文字颜色 6 3 3 2 2 3" xfId="2389"/>
    <cellStyle name="20% - 强调文字颜色 6 3 3 2 2 3 2" xfId="5591"/>
    <cellStyle name="20% - 强调文字颜色 6 3 3 2 2 4" xfId="3991"/>
    <cellStyle name="20% - 强调文字颜色 6 3 3 2 3" xfId="1187"/>
    <cellStyle name="20% - 强调文字颜色 6 3 3 2 3 2" xfId="2789"/>
    <cellStyle name="20% - 强调文字颜色 6 3 3 2 3 2 2" xfId="5991"/>
    <cellStyle name="20% - 强调文字颜色 6 3 3 2 3 3" xfId="4391"/>
    <cellStyle name="20% - 强调文字颜色 6 3 3 2 4" xfId="1989"/>
    <cellStyle name="20% - 强调文字颜色 6 3 3 2 4 2" xfId="5191"/>
    <cellStyle name="20% - 强调文字颜色 6 3 3 2 5" xfId="3591"/>
    <cellStyle name="20% - 强调文字颜色 6 3 3 3" xfId="586"/>
    <cellStyle name="20% - 强调文字颜色 6 3 3 3 2" xfId="1387"/>
    <cellStyle name="20% - 强调文字颜色 6 3 3 3 2 2" xfId="2989"/>
    <cellStyle name="20% - 强调文字颜色 6 3 3 3 2 2 2" xfId="6191"/>
    <cellStyle name="20% - 强调文字颜色 6 3 3 3 2 3" xfId="4591"/>
    <cellStyle name="20% - 强调文字颜色 6 3 3 3 3" xfId="2189"/>
    <cellStyle name="20% - 强调文字颜色 6 3 3 3 3 2" xfId="5391"/>
    <cellStyle name="20% - 强调文字颜色 6 3 3 3 4" xfId="3791"/>
    <cellStyle name="20% - 强调文字颜色 6 3 3 4" xfId="987"/>
    <cellStyle name="20% - 强调文字颜色 6 3 3 4 2" xfId="2589"/>
    <cellStyle name="20% - 强调文字颜色 6 3 3 4 2 2" xfId="5791"/>
    <cellStyle name="20% - 强调文字颜色 6 3 3 4 3" xfId="4191"/>
    <cellStyle name="20% - 强调文字颜色 6 3 3 5" xfId="1789"/>
    <cellStyle name="20% - 强调文字颜色 6 3 3 5 2" xfId="4991"/>
    <cellStyle name="20% - 强调文字颜色 6 3 3 6" xfId="3391"/>
    <cellStyle name="20% - 强调文字颜色 6 3 4" xfId="284"/>
    <cellStyle name="20% - 强调文字颜色 6 3 4 2" xfId="686"/>
    <cellStyle name="20% - 强调文字颜色 6 3 4 2 2" xfId="1487"/>
    <cellStyle name="20% - 强调文字颜色 6 3 4 2 2 2" xfId="3089"/>
    <cellStyle name="20% - 强调文字颜色 6 3 4 2 2 2 2" xfId="6291"/>
    <cellStyle name="20% - 强调文字颜色 6 3 4 2 2 3" xfId="4691"/>
    <cellStyle name="20% - 强调文字颜色 6 3 4 2 3" xfId="2289"/>
    <cellStyle name="20% - 强调文字颜色 6 3 4 2 3 2" xfId="5491"/>
    <cellStyle name="20% - 强调文字颜色 6 3 4 2 4" xfId="3891"/>
    <cellStyle name="20% - 强调文字颜色 6 3 4 3" xfId="1087"/>
    <cellStyle name="20% - 强调文字颜色 6 3 4 3 2" xfId="2689"/>
    <cellStyle name="20% - 强调文字颜色 6 3 4 3 2 2" xfId="5891"/>
    <cellStyle name="20% - 强调文字颜色 6 3 4 3 3" xfId="4291"/>
    <cellStyle name="20% - 强调文字颜色 6 3 4 4" xfId="1889"/>
    <cellStyle name="20% - 强调文字颜色 6 3 4 4 2" xfId="5091"/>
    <cellStyle name="20% - 强调文字颜色 6 3 4 5" xfId="3491"/>
    <cellStyle name="20% - 强调文字颜色 6 3 5" xfId="486"/>
    <cellStyle name="20% - 强调文字颜色 6 3 5 2" xfId="1287"/>
    <cellStyle name="20% - 强调文字颜色 6 3 5 2 2" xfId="2889"/>
    <cellStyle name="20% - 强调文字颜色 6 3 5 2 2 2" xfId="6091"/>
    <cellStyle name="20% - 强调文字颜色 6 3 5 2 3" xfId="4491"/>
    <cellStyle name="20% - 强调文字颜色 6 3 5 3" xfId="2089"/>
    <cellStyle name="20% - 强调文字颜色 6 3 5 3 2" xfId="5291"/>
    <cellStyle name="20% - 强调文字颜色 6 3 5 4" xfId="3691"/>
    <cellStyle name="20% - 强调文字颜色 6 3 6" xfId="887"/>
    <cellStyle name="20% - 强调文字颜色 6 3 6 2" xfId="2489"/>
    <cellStyle name="20% - 强调文字颜色 6 3 6 2 2" xfId="5691"/>
    <cellStyle name="20% - 强调文字颜色 6 3 6 3" xfId="4091"/>
    <cellStyle name="20% - 强调文字颜色 6 3 7" xfId="1689"/>
    <cellStyle name="20% - 强调文字颜色 6 3 7 2" xfId="4891"/>
    <cellStyle name="20% - 强调文字颜色 6 3 8" xfId="3291"/>
    <cellStyle name="20% - 强调文字颜色 6 4" xfId="92"/>
    <cellStyle name="20% - 强调文字颜色 6 4 2" xfId="196"/>
    <cellStyle name="20% - 强调文字颜色 6 4 2 2" xfId="397"/>
    <cellStyle name="20% - 强调文字颜色 6 4 2 2 2" xfId="799"/>
    <cellStyle name="20% - 强调文字颜色 6 4 2 2 2 2" xfId="1600"/>
    <cellStyle name="20% - 强调文字颜色 6 4 2 2 2 2 2" xfId="3202"/>
    <cellStyle name="20% - 强调文字颜色 6 4 2 2 2 2 2 2" xfId="6404"/>
    <cellStyle name="20% - 强调文字颜色 6 4 2 2 2 2 3" xfId="4804"/>
    <cellStyle name="20% - 强调文字颜色 6 4 2 2 2 3" xfId="2402"/>
    <cellStyle name="20% - 强调文字颜色 6 4 2 2 2 3 2" xfId="5604"/>
    <cellStyle name="20% - 强调文字颜色 6 4 2 2 2 4" xfId="4004"/>
    <cellStyle name="20% - 强调文字颜色 6 4 2 2 3" xfId="1200"/>
    <cellStyle name="20% - 强调文字颜色 6 4 2 2 3 2" xfId="2802"/>
    <cellStyle name="20% - 强调文字颜色 6 4 2 2 3 2 2" xfId="6004"/>
    <cellStyle name="20% - 强调文字颜色 6 4 2 2 3 3" xfId="4404"/>
    <cellStyle name="20% - 强调文字颜色 6 4 2 2 4" xfId="2002"/>
    <cellStyle name="20% - 强调文字颜色 6 4 2 2 4 2" xfId="5204"/>
    <cellStyle name="20% - 强调文字颜色 6 4 2 2 5" xfId="3604"/>
    <cellStyle name="20% - 强调文字颜色 6 4 2 3" xfId="599"/>
    <cellStyle name="20% - 强调文字颜色 6 4 2 3 2" xfId="1400"/>
    <cellStyle name="20% - 强调文字颜色 6 4 2 3 2 2" xfId="3002"/>
    <cellStyle name="20% - 强调文字颜色 6 4 2 3 2 2 2" xfId="6204"/>
    <cellStyle name="20% - 强调文字颜色 6 4 2 3 2 3" xfId="4604"/>
    <cellStyle name="20% - 强调文字颜色 6 4 2 3 3" xfId="2202"/>
    <cellStyle name="20% - 强调文字颜色 6 4 2 3 3 2" xfId="5404"/>
    <cellStyle name="20% - 强调文字颜色 6 4 2 3 4" xfId="3804"/>
    <cellStyle name="20% - 强调文字颜色 6 4 2 4" xfId="1000"/>
    <cellStyle name="20% - 强调文字颜色 6 4 2 4 2" xfId="2602"/>
    <cellStyle name="20% - 强调文字颜色 6 4 2 4 2 2" xfId="5804"/>
    <cellStyle name="20% - 强调文字颜色 6 4 2 4 3" xfId="4204"/>
    <cellStyle name="20% - 强调文字颜色 6 4 2 5" xfId="1802"/>
    <cellStyle name="20% - 强调文字颜色 6 4 2 5 2" xfId="5004"/>
    <cellStyle name="20% - 强调文字颜色 6 4 2 6" xfId="3404"/>
    <cellStyle name="20% - 强调文字颜色 6 4 3" xfId="297"/>
    <cellStyle name="20% - 强调文字颜色 6 4 3 2" xfId="699"/>
    <cellStyle name="20% - 强调文字颜色 6 4 3 2 2" xfId="1500"/>
    <cellStyle name="20% - 强调文字颜色 6 4 3 2 2 2" xfId="3102"/>
    <cellStyle name="20% - 强调文字颜色 6 4 3 2 2 2 2" xfId="6304"/>
    <cellStyle name="20% - 强调文字颜色 6 4 3 2 2 3" xfId="4704"/>
    <cellStyle name="20% - 强调文字颜色 6 4 3 2 3" xfId="2302"/>
    <cellStyle name="20% - 强调文字颜色 6 4 3 2 3 2" xfId="5504"/>
    <cellStyle name="20% - 强调文字颜色 6 4 3 2 4" xfId="3904"/>
    <cellStyle name="20% - 强调文字颜色 6 4 3 3" xfId="1100"/>
    <cellStyle name="20% - 强调文字颜色 6 4 3 3 2" xfId="2702"/>
    <cellStyle name="20% - 强调文字颜色 6 4 3 3 2 2" xfId="5904"/>
    <cellStyle name="20% - 强调文字颜色 6 4 3 3 3" xfId="4304"/>
    <cellStyle name="20% - 强调文字颜色 6 4 3 4" xfId="1902"/>
    <cellStyle name="20% - 强调文字颜色 6 4 3 4 2" xfId="5104"/>
    <cellStyle name="20% - 强调文字颜色 6 4 3 5" xfId="3504"/>
    <cellStyle name="20% - 强调文字颜色 6 4 4" xfId="499"/>
    <cellStyle name="20% - 强调文字颜色 6 4 4 2" xfId="1300"/>
    <cellStyle name="20% - 强调文字颜色 6 4 4 2 2" xfId="2902"/>
    <cellStyle name="20% - 强调文字颜色 6 4 4 2 2 2" xfId="6104"/>
    <cellStyle name="20% - 强调文字颜色 6 4 4 2 3" xfId="4504"/>
    <cellStyle name="20% - 强调文字颜色 6 4 4 3" xfId="2102"/>
    <cellStyle name="20% - 强调文字颜色 6 4 4 3 2" xfId="5304"/>
    <cellStyle name="20% - 强调文字颜色 6 4 4 4" xfId="3704"/>
    <cellStyle name="20% - 强调文字颜色 6 4 5" xfId="900"/>
    <cellStyle name="20% - 强调文字颜色 6 4 5 2" xfId="2502"/>
    <cellStyle name="20% - 强调文字颜色 6 4 5 2 2" xfId="5704"/>
    <cellStyle name="20% - 强调文字颜色 6 4 5 3" xfId="4104"/>
    <cellStyle name="20% - 强调文字颜色 6 4 6" xfId="1702"/>
    <cellStyle name="20% - 强调文字颜色 6 4 6 2" xfId="4904"/>
    <cellStyle name="20% - 强调文字颜色 6 4 7" xfId="3304"/>
    <cellStyle name="20% - 强调文字颜色 6 5" xfId="145"/>
    <cellStyle name="20% - 强调文字颜色 6 5 2" xfId="347"/>
    <cellStyle name="20% - 强调文字颜色 6 5 2 2" xfId="749"/>
    <cellStyle name="20% - 强调文字颜色 6 5 2 2 2" xfId="1550"/>
    <cellStyle name="20% - 强调文字颜色 6 5 2 2 2 2" xfId="3152"/>
    <cellStyle name="20% - 强调文字颜色 6 5 2 2 2 2 2" xfId="6354"/>
    <cellStyle name="20% - 强调文字颜色 6 5 2 2 2 3" xfId="4754"/>
    <cellStyle name="20% - 强调文字颜色 6 5 2 2 3" xfId="2352"/>
    <cellStyle name="20% - 强调文字颜色 6 5 2 2 3 2" xfId="5554"/>
    <cellStyle name="20% - 强调文字颜色 6 5 2 2 4" xfId="3954"/>
    <cellStyle name="20% - 强调文字颜色 6 5 2 3" xfId="1150"/>
    <cellStyle name="20% - 强调文字颜色 6 5 2 3 2" xfId="2752"/>
    <cellStyle name="20% - 强调文字颜色 6 5 2 3 2 2" xfId="5954"/>
    <cellStyle name="20% - 强调文字颜色 6 5 2 3 3" xfId="4354"/>
    <cellStyle name="20% - 强调文字颜色 6 5 2 4" xfId="1952"/>
    <cellStyle name="20% - 强调文字颜色 6 5 2 4 2" xfId="5154"/>
    <cellStyle name="20% - 强调文字颜色 6 5 2 5" xfId="3554"/>
    <cellStyle name="20% - 强调文字颜色 6 5 3" xfId="549"/>
    <cellStyle name="20% - 强调文字颜色 6 5 3 2" xfId="1350"/>
    <cellStyle name="20% - 强调文字颜色 6 5 3 2 2" xfId="2952"/>
    <cellStyle name="20% - 强调文字颜色 6 5 3 2 2 2" xfId="6154"/>
    <cellStyle name="20% - 强调文字颜色 6 5 3 2 3" xfId="4554"/>
    <cellStyle name="20% - 强调文字颜色 6 5 3 3" xfId="2152"/>
    <cellStyle name="20% - 强调文字颜色 6 5 3 3 2" xfId="5354"/>
    <cellStyle name="20% - 强调文字颜色 6 5 3 4" xfId="3754"/>
    <cellStyle name="20% - 强调文字颜色 6 5 4" xfId="950"/>
    <cellStyle name="20% - 强调文字颜色 6 5 4 2" xfId="2552"/>
    <cellStyle name="20% - 强调文字颜色 6 5 4 2 2" xfId="5754"/>
    <cellStyle name="20% - 强调文字颜色 6 5 4 3" xfId="4154"/>
    <cellStyle name="20% - 强调文字颜色 6 5 5" xfId="1752"/>
    <cellStyle name="20% - 强调文字颜色 6 5 5 2" xfId="4954"/>
    <cellStyle name="20% - 强调文字颜色 6 5 6" xfId="3354"/>
    <cellStyle name="20% - 强调文字颜色 6 6" xfId="246"/>
    <cellStyle name="20% - 强调文字颜色 6 6 2" xfId="649"/>
    <cellStyle name="20% - 强调文字颜色 6 6 2 2" xfId="1450"/>
    <cellStyle name="20% - 强调文字颜色 6 6 2 2 2" xfId="3052"/>
    <cellStyle name="20% - 强调文字颜色 6 6 2 2 2 2" xfId="6254"/>
    <cellStyle name="20% - 强调文字颜色 6 6 2 2 3" xfId="4654"/>
    <cellStyle name="20% - 强调文字颜色 6 6 2 3" xfId="2252"/>
    <cellStyle name="20% - 强调文字颜色 6 6 2 3 2" xfId="5454"/>
    <cellStyle name="20% - 强调文字颜色 6 6 2 4" xfId="3854"/>
    <cellStyle name="20% - 强调文字颜色 6 6 3" xfId="1050"/>
    <cellStyle name="20% - 强调文字颜色 6 6 3 2" xfId="2652"/>
    <cellStyle name="20% - 强调文字颜色 6 6 3 2 2" xfId="5854"/>
    <cellStyle name="20% - 强调文字颜色 6 6 3 3" xfId="4254"/>
    <cellStyle name="20% - 强调文字颜色 6 6 4" xfId="1852"/>
    <cellStyle name="20% - 强调文字颜色 6 6 4 2" xfId="5054"/>
    <cellStyle name="20% - 强调文字颜色 6 6 5" xfId="3454"/>
    <cellStyle name="20% - 强调文字颜色 6 7" xfId="448"/>
    <cellStyle name="20% - 强调文字颜色 6 7 2" xfId="1250"/>
    <cellStyle name="20% - 强调文字颜色 6 7 2 2" xfId="2852"/>
    <cellStyle name="20% - 强调文字颜色 6 7 2 2 2" xfId="6054"/>
    <cellStyle name="20% - 强调文字颜色 6 7 2 3" xfId="4454"/>
    <cellStyle name="20% - 强调文字颜色 6 7 3" xfId="2052"/>
    <cellStyle name="20% - 强调文字颜色 6 7 3 2" xfId="5254"/>
    <cellStyle name="20% - 强调文字颜色 6 7 4" xfId="3654"/>
    <cellStyle name="20% - 强调文字颜色 6 8" xfId="849"/>
    <cellStyle name="20% - 强调文字颜色 6 8 2" xfId="2452"/>
    <cellStyle name="20% - 强调文字颜色 6 8 2 2" xfId="5654"/>
    <cellStyle name="20% - 强调文字颜色 6 8 3" xfId="4054"/>
    <cellStyle name="20% - 强调文字颜色 6 9" xfId="1651"/>
    <cellStyle name="20% - 强调文字颜色 6 9 2" xfId="4854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40% - 强调文字颜色 1 10" xfId="3243"/>
    <cellStyle name="40% - 强调文字颜色 1 2" xfId="50"/>
    <cellStyle name="40% - 强调文字颜色 1 2 2" xfId="102"/>
    <cellStyle name="40% - 强调文字颜色 1 2 2 2" xfId="205"/>
    <cellStyle name="40% - 强调文字颜色 1 2 2 2 2" xfId="406"/>
    <cellStyle name="40% - 强调文字颜色 1 2 2 2 2 2" xfId="808"/>
    <cellStyle name="40% - 强调文字颜色 1 2 2 2 2 2 2" xfId="1609"/>
    <cellStyle name="40% - 强调文字颜色 1 2 2 2 2 2 2 2" xfId="3211"/>
    <cellStyle name="40% - 强调文字颜色 1 2 2 2 2 2 2 2 2" xfId="6413"/>
    <cellStyle name="40% - 强调文字颜色 1 2 2 2 2 2 2 3" xfId="4813"/>
    <cellStyle name="40% - 强调文字颜色 1 2 2 2 2 2 3" xfId="2411"/>
    <cellStyle name="40% - 强调文字颜色 1 2 2 2 2 2 3 2" xfId="5613"/>
    <cellStyle name="40% - 强调文字颜色 1 2 2 2 2 2 4" xfId="4013"/>
    <cellStyle name="40% - 强调文字颜色 1 2 2 2 2 3" xfId="1209"/>
    <cellStyle name="40% - 强调文字颜色 1 2 2 2 2 3 2" xfId="2811"/>
    <cellStyle name="40% - 强调文字颜色 1 2 2 2 2 3 2 2" xfId="6013"/>
    <cellStyle name="40% - 强调文字颜色 1 2 2 2 2 3 3" xfId="4413"/>
    <cellStyle name="40% - 强调文字颜色 1 2 2 2 2 4" xfId="2011"/>
    <cellStyle name="40% - 强调文字颜色 1 2 2 2 2 4 2" xfId="5213"/>
    <cellStyle name="40% - 强调文字颜色 1 2 2 2 2 5" xfId="3613"/>
    <cellStyle name="40% - 强调文字颜色 1 2 2 2 3" xfId="608"/>
    <cellStyle name="40% - 强调文字颜色 1 2 2 2 3 2" xfId="1409"/>
    <cellStyle name="40% - 强调文字颜色 1 2 2 2 3 2 2" xfId="3011"/>
    <cellStyle name="40% - 强调文字颜色 1 2 2 2 3 2 2 2" xfId="6213"/>
    <cellStyle name="40% - 强调文字颜色 1 2 2 2 3 2 3" xfId="4613"/>
    <cellStyle name="40% - 强调文字颜色 1 2 2 2 3 3" xfId="2211"/>
    <cellStyle name="40% - 强调文字颜色 1 2 2 2 3 3 2" xfId="5413"/>
    <cellStyle name="40% - 强调文字颜色 1 2 2 2 3 4" xfId="3813"/>
    <cellStyle name="40% - 强调文字颜色 1 2 2 2 4" xfId="1009"/>
    <cellStyle name="40% - 强调文字颜色 1 2 2 2 4 2" xfId="2611"/>
    <cellStyle name="40% - 强调文字颜色 1 2 2 2 4 2 2" xfId="5813"/>
    <cellStyle name="40% - 强调文字颜色 1 2 2 2 4 3" xfId="4213"/>
    <cellStyle name="40% - 强调文字颜色 1 2 2 2 5" xfId="1811"/>
    <cellStyle name="40% - 强调文字颜色 1 2 2 2 5 2" xfId="5013"/>
    <cellStyle name="40% - 强调文字颜色 1 2 2 2 6" xfId="3413"/>
    <cellStyle name="40% - 强调文字颜色 1 2 2 3" xfId="306"/>
    <cellStyle name="40% - 强调文字颜色 1 2 2 3 2" xfId="708"/>
    <cellStyle name="40% - 强调文字颜色 1 2 2 3 2 2" xfId="1509"/>
    <cellStyle name="40% - 强调文字颜色 1 2 2 3 2 2 2" xfId="3111"/>
    <cellStyle name="40% - 强调文字颜色 1 2 2 3 2 2 2 2" xfId="6313"/>
    <cellStyle name="40% - 强调文字颜色 1 2 2 3 2 2 3" xfId="4713"/>
    <cellStyle name="40% - 强调文字颜色 1 2 2 3 2 3" xfId="2311"/>
    <cellStyle name="40% - 强调文字颜色 1 2 2 3 2 3 2" xfId="5513"/>
    <cellStyle name="40% - 强调文字颜色 1 2 2 3 2 4" xfId="3913"/>
    <cellStyle name="40% - 强调文字颜色 1 2 2 3 3" xfId="1109"/>
    <cellStyle name="40% - 强调文字颜色 1 2 2 3 3 2" xfId="2711"/>
    <cellStyle name="40% - 强调文字颜色 1 2 2 3 3 2 2" xfId="5913"/>
    <cellStyle name="40% - 强调文字颜色 1 2 2 3 3 3" xfId="4313"/>
    <cellStyle name="40% - 强调文字颜色 1 2 2 3 4" xfId="1911"/>
    <cellStyle name="40% - 强调文字颜色 1 2 2 3 4 2" xfId="5113"/>
    <cellStyle name="40% - 强调文字颜色 1 2 2 3 5" xfId="3513"/>
    <cellStyle name="40% - 强调文字颜色 1 2 2 4" xfId="508"/>
    <cellStyle name="40% - 强调文字颜色 1 2 2 4 2" xfId="1309"/>
    <cellStyle name="40% - 强调文字颜色 1 2 2 4 2 2" xfId="2911"/>
    <cellStyle name="40% - 强调文字颜色 1 2 2 4 2 2 2" xfId="6113"/>
    <cellStyle name="40% - 强调文字颜色 1 2 2 4 2 3" xfId="4513"/>
    <cellStyle name="40% - 强调文字颜色 1 2 2 4 3" xfId="2111"/>
    <cellStyle name="40% - 强调文字颜色 1 2 2 4 3 2" xfId="5313"/>
    <cellStyle name="40% - 强调文字颜色 1 2 2 4 4" xfId="3713"/>
    <cellStyle name="40% - 强调文字颜色 1 2 2 5" xfId="909"/>
    <cellStyle name="40% - 强调文字颜色 1 2 2 5 2" xfId="2511"/>
    <cellStyle name="40% - 强调文字颜色 1 2 2 5 2 2" xfId="5713"/>
    <cellStyle name="40% - 强调文字颜色 1 2 2 5 3" xfId="4113"/>
    <cellStyle name="40% - 强调文字颜色 1 2 2 6" xfId="1711"/>
    <cellStyle name="40% - 强调文字颜色 1 2 2 6 2" xfId="4913"/>
    <cellStyle name="40% - 强调文字颜色 1 2 2 7" xfId="3313"/>
    <cellStyle name="40% - 强调文字颜色 1 2 3" xfId="155"/>
    <cellStyle name="40% - 强调文字颜色 1 2 3 2" xfId="356"/>
    <cellStyle name="40% - 强调文字颜色 1 2 3 2 2" xfId="758"/>
    <cellStyle name="40% - 强调文字颜色 1 2 3 2 2 2" xfId="1559"/>
    <cellStyle name="40% - 强调文字颜色 1 2 3 2 2 2 2" xfId="3161"/>
    <cellStyle name="40% - 强调文字颜色 1 2 3 2 2 2 2 2" xfId="6363"/>
    <cellStyle name="40% - 强调文字颜色 1 2 3 2 2 2 3" xfId="4763"/>
    <cellStyle name="40% - 强调文字颜色 1 2 3 2 2 3" xfId="2361"/>
    <cellStyle name="40% - 强调文字颜色 1 2 3 2 2 3 2" xfId="5563"/>
    <cellStyle name="40% - 强调文字颜色 1 2 3 2 2 4" xfId="3963"/>
    <cellStyle name="40% - 强调文字颜色 1 2 3 2 3" xfId="1159"/>
    <cellStyle name="40% - 强调文字颜色 1 2 3 2 3 2" xfId="2761"/>
    <cellStyle name="40% - 强调文字颜色 1 2 3 2 3 2 2" xfId="5963"/>
    <cellStyle name="40% - 强调文字颜色 1 2 3 2 3 3" xfId="4363"/>
    <cellStyle name="40% - 强调文字颜色 1 2 3 2 4" xfId="1961"/>
    <cellStyle name="40% - 强调文字颜色 1 2 3 2 4 2" xfId="5163"/>
    <cellStyle name="40% - 强调文字颜色 1 2 3 2 5" xfId="3563"/>
    <cellStyle name="40% - 强调文字颜色 1 2 3 3" xfId="558"/>
    <cellStyle name="40% - 强调文字颜色 1 2 3 3 2" xfId="1359"/>
    <cellStyle name="40% - 强调文字颜色 1 2 3 3 2 2" xfId="2961"/>
    <cellStyle name="40% - 强调文字颜色 1 2 3 3 2 2 2" xfId="6163"/>
    <cellStyle name="40% - 强调文字颜色 1 2 3 3 2 3" xfId="4563"/>
    <cellStyle name="40% - 强调文字颜色 1 2 3 3 3" xfId="2161"/>
    <cellStyle name="40% - 强调文字颜色 1 2 3 3 3 2" xfId="5363"/>
    <cellStyle name="40% - 强调文字颜色 1 2 3 3 4" xfId="3763"/>
    <cellStyle name="40% - 强调文字颜色 1 2 3 4" xfId="959"/>
    <cellStyle name="40% - 强调文字颜色 1 2 3 4 2" xfId="2561"/>
    <cellStyle name="40% - 强调文字颜色 1 2 3 4 2 2" xfId="5763"/>
    <cellStyle name="40% - 强调文字颜色 1 2 3 4 3" xfId="4163"/>
    <cellStyle name="40% - 强调文字颜色 1 2 3 5" xfId="1761"/>
    <cellStyle name="40% - 强调文字颜色 1 2 3 5 2" xfId="4963"/>
    <cellStyle name="40% - 强调文字颜色 1 2 3 6" xfId="3363"/>
    <cellStyle name="40% - 强调文字颜色 1 2 4" xfId="256"/>
    <cellStyle name="40% - 强调文字颜色 1 2 4 2" xfId="658"/>
    <cellStyle name="40% - 强调文字颜色 1 2 4 2 2" xfId="1459"/>
    <cellStyle name="40% - 强调文字颜色 1 2 4 2 2 2" xfId="3061"/>
    <cellStyle name="40% - 强调文字颜色 1 2 4 2 2 2 2" xfId="6263"/>
    <cellStyle name="40% - 强调文字颜色 1 2 4 2 2 3" xfId="4663"/>
    <cellStyle name="40% - 强调文字颜色 1 2 4 2 3" xfId="2261"/>
    <cellStyle name="40% - 强调文字颜色 1 2 4 2 3 2" xfId="5463"/>
    <cellStyle name="40% - 强调文字颜色 1 2 4 2 4" xfId="3863"/>
    <cellStyle name="40% - 强调文字颜色 1 2 4 3" xfId="1059"/>
    <cellStyle name="40% - 强调文字颜色 1 2 4 3 2" xfId="2661"/>
    <cellStyle name="40% - 强调文字颜色 1 2 4 3 2 2" xfId="5863"/>
    <cellStyle name="40% - 强调文字颜色 1 2 4 3 3" xfId="4263"/>
    <cellStyle name="40% - 强调文字颜色 1 2 4 4" xfId="1861"/>
    <cellStyle name="40% - 强调文字颜色 1 2 4 4 2" xfId="5063"/>
    <cellStyle name="40% - 强调文字颜色 1 2 4 5" xfId="3463"/>
    <cellStyle name="40% - 强调文字颜色 1 2 5" xfId="458"/>
    <cellStyle name="40% - 强调文字颜色 1 2 5 2" xfId="1259"/>
    <cellStyle name="40% - 强调文字颜色 1 2 5 2 2" xfId="2861"/>
    <cellStyle name="40% - 强调文字颜色 1 2 5 2 2 2" xfId="6063"/>
    <cellStyle name="40% - 强调文字颜色 1 2 5 2 3" xfId="4463"/>
    <cellStyle name="40% - 强调文字颜色 1 2 5 3" xfId="2061"/>
    <cellStyle name="40% - 强调文字颜色 1 2 5 3 2" xfId="5263"/>
    <cellStyle name="40% - 强调文字颜色 1 2 5 4" xfId="3663"/>
    <cellStyle name="40% - 强调文字颜色 1 2 6" xfId="859"/>
    <cellStyle name="40% - 强调文字颜色 1 2 6 2" xfId="2461"/>
    <cellStyle name="40% - 强调文字颜色 1 2 6 2 2" xfId="5663"/>
    <cellStyle name="40% - 强调文字颜色 1 2 6 3" xfId="4063"/>
    <cellStyle name="40% - 强调文字颜色 1 2 7" xfId="1661"/>
    <cellStyle name="40% - 强调文字颜色 1 2 7 2" xfId="4863"/>
    <cellStyle name="40% - 强调文字颜色 1 2 8" xfId="3263"/>
    <cellStyle name="40% - 强调文字颜色 1 3" xfId="70"/>
    <cellStyle name="40% - 强调文字颜色 1 3 2" xfId="121"/>
    <cellStyle name="40% - 强调文字颜色 1 3 2 2" xfId="224"/>
    <cellStyle name="40% - 强调文字颜色 1 3 2 2 2" xfId="425"/>
    <cellStyle name="40% - 强调文字颜色 1 3 2 2 2 2" xfId="827"/>
    <cellStyle name="40% - 强调文字颜色 1 3 2 2 2 2 2" xfId="1628"/>
    <cellStyle name="40% - 强调文字颜色 1 3 2 2 2 2 2 2" xfId="3230"/>
    <cellStyle name="40% - 强调文字颜色 1 3 2 2 2 2 2 2 2" xfId="6432"/>
    <cellStyle name="40% - 强调文字颜色 1 3 2 2 2 2 2 3" xfId="4832"/>
    <cellStyle name="40% - 强调文字颜色 1 3 2 2 2 2 3" xfId="2430"/>
    <cellStyle name="40% - 强调文字颜色 1 3 2 2 2 2 3 2" xfId="5632"/>
    <cellStyle name="40% - 强调文字颜色 1 3 2 2 2 2 4" xfId="4032"/>
    <cellStyle name="40% - 强调文字颜色 1 3 2 2 2 3" xfId="1228"/>
    <cellStyle name="40% - 强调文字颜色 1 3 2 2 2 3 2" xfId="2830"/>
    <cellStyle name="40% - 强调文字颜色 1 3 2 2 2 3 2 2" xfId="6032"/>
    <cellStyle name="40% - 强调文字颜色 1 3 2 2 2 3 3" xfId="4432"/>
    <cellStyle name="40% - 强调文字颜色 1 3 2 2 2 4" xfId="2030"/>
    <cellStyle name="40% - 强调文字颜色 1 3 2 2 2 4 2" xfId="5232"/>
    <cellStyle name="40% - 强调文字颜色 1 3 2 2 2 5" xfId="3632"/>
    <cellStyle name="40% - 强调文字颜色 1 3 2 2 3" xfId="627"/>
    <cellStyle name="40% - 强调文字颜色 1 3 2 2 3 2" xfId="1428"/>
    <cellStyle name="40% - 强调文字颜色 1 3 2 2 3 2 2" xfId="3030"/>
    <cellStyle name="40% - 强调文字颜色 1 3 2 2 3 2 2 2" xfId="6232"/>
    <cellStyle name="40% - 强调文字颜色 1 3 2 2 3 2 3" xfId="4632"/>
    <cellStyle name="40% - 强调文字颜色 1 3 2 2 3 3" xfId="2230"/>
    <cellStyle name="40% - 强调文字颜色 1 3 2 2 3 3 2" xfId="5432"/>
    <cellStyle name="40% - 强调文字颜色 1 3 2 2 3 4" xfId="3832"/>
    <cellStyle name="40% - 强调文字颜色 1 3 2 2 4" xfId="1028"/>
    <cellStyle name="40% - 强调文字颜色 1 3 2 2 4 2" xfId="2630"/>
    <cellStyle name="40% - 强调文字颜色 1 3 2 2 4 2 2" xfId="5832"/>
    <cellStyle name="40% - 强调文字颜色 1 3 2 2 4 3" xfId="4232"/>
    <cellStyle name="40% - 强调文字颜色 1 3 2 2 5" xfId="1830"/>
    <cellStyle name="40% - 强调文字颜色 1 3 2 2 5 2" xfId="5032"/>
    <cellStyle name="40% - 强调文字颜色 1 3 2 2 6" xfId="3432"/>
    <cellStyle name="40% - 强调文字颜色 1 3 2 3" xfId="325"/>
    <cellStyle name="40% - 强调文字颜色 1 3 2 3 2" xfId="727"/>
    <cellStyle name="40% - 强调文字颜色 1 3 2 3 2 2" xfId="1528"/>
    <cellStyle name="40% - 强调文字颜色 1 3 2 3 2 2 2" xfId="3130"/>
    <cellStyle name="40% - 强调文字颜色 1 3 2 3 2 2 2 2" xfId="6332"/>
    <cellStyle name="40% - 强调文字颜色 1 3 2 3 2 2 3" xfId="4732"/>
    <cellStyle name="40% - 强调文字颜色 1 3 2 3 2 3" xfId="2330"/>
    <cellStyle name="40% - 强调文字颜色 1 3 2 3 2 3 2" xfId="5532"/>
    <cellStyle name="40% - 强调文字颜色 1 3 2 3 2 4" xfId="3932"/>
    <cellStyle name="40% - 强调文字颜色 1 3 2 3 3" xfId="1128"/>
    <cellStyle name="40% - 强调文字颜色 1 3 2 3 3 2" xfId="2730"/>
    <cellStyle name="40% - 强调文字颜色 1 3 2 3 3 2 2" xfId="5932"/>
    <cellStyle name="40% - 强调文字颜色 1 3 2 3 3 3" xfId="4332"/>
    <cellStyle name="40% - 强调文字颜色 1 3 2 3 4" xfId="1930"/>
    <cellStyle name="40% - 强调文字颜色 1 3 2 3 4 2" xfId="5132"/>
    <cellStyle name="40% - 强调文字颜色 1 3 2 3 5" xfId="3532"/>
    <cellStyle name="40% - 强调文字颜色 1 3 2 4" xfId="527"/>
    <cellStyle name="40% - 强调文字颜色 1 3 2 4 2" xfId="1328"/>
    <cellStyle name="40% - 强调文字颜色 1 3 2 4 2 2" xfId="2930"/>
    <cellStyle name="40% - 强调文字颜色 1 3 2 4 2 2 2" xfId="6132"/>
    <cellStyle name="40% - 强调文字颜色 1 3 2 4 2 3" xfId="4532"/>
    <cellStyle name="40% - 强调文字颜色 1 3 2 4 3" xfId="2130"/>
    <cellStyle name="40% - 强调文字颜色 1 3 2 4 3 2" xfId="5332"/>
    <cellStyle name="40% - 强调文字颜色 1 3 2 4 4" xfId="3732"/>
    <cellStyle name="40% - 强调文字颜色 1 3 2 5" xfId="928"/>
    <cellStyle name="40% - 强调文字颜色 1 3 2 5 2" xfId="2530"/>
    <cellStyle name="40% - 强调文字颜色 1 3 2 5 2 2" xfId="5732"/>
    <cellStyle name="40% - 强调文字颜色 1 3 2 5 3" xfId="4132"/>
    <cellStyle name="40% - 强调文字颜色 1 3 2 6" xfId="1730"/>
    <cellStyle name="40% - 强调文字颜色 1 3 2 6 2" xfId="4932"/>
    <cellStyle name="40% - 强调文字颜色 1 3 2 7" xfId="3332"/>
    <cellStyle name="40% - 强调文字颜色 1 3 3" xfId="174"/>
    <cellStyle name="40% - 强调文字颜色 1 3 3 2" xfId="375"/>
    <cellStyle name="40% - 强调文字颜色 1 3 3 2 2" xfId="777"/>
    <cellStyle name="40% - 强调文字颜色 1 3 3 2 2 2" xfId="1578"/>
    <cellStyle name="40% - 强调文字颜色 1 3 3 2 2 2 2" xfId="3180"/>
    <cellStyle name="40% - 强调文字颜色 1 3 3 2 2 2 2 2" xfId="6382"/>
    <cellStyle name="40% - 强调文字颜色 1 3 3 2 2 2 3" xfId="4782"/>
    <cellStyle name="40% - 强调文字颜色 1 3 3 2 2 3" xfId="2380"/>
    <cellStyle name="40% - 强调文字颜色 1 3 3 2 2 3 2" xfId="5582"/>
    <cellStyle name="40% - 强调文字颜色 1 3 3 2 2 4" xfId="3982"/>
    <cellStyle name="40% - 强调文字颜色 1 3 3 2 3" xfId="1178"/>
    <cellStyle name="40% - 强调文字颜色 1 3 3 2 3 2" xfId="2780"/>
    <cellStyle name="40% - 强调文字颜色 1 3 3 2 3 2 2" xfId="5982"/>
    <cellStyle name="40% - 强调文字颜色 1 3 3 2 3 3" xfId="4382"/>
    <cellStyle name="40% - 强调文字颜色 1 3 3 2 4" xfId="1980"/>
    <cellStyle name="40% - 强调文字颜色 1 3 3 2 4 2" xfId="5182"/>
    <cellStyle name="40% - 强调文字颜色 1 3 3 2 5" xfId="3582"/>
    <cellStyle name="40% - 强调文字颜色 1 3 3 3" xfId="577"/>
    <cellStyle name="40% - 强调文字颜色 1 3 3 3 2" xfId="1378"/>
    <cellStyle name="40% - 强调文字颜色 1 3 3 3 2 2" xfId="2980"/>
    <cellStyle name="40% - 强调文字颜色 1 3 3 3 2 2 2" xfId="6182"/>
    <cellStyle name="40% - 强调文字颜色 1 3 3 3 2 3" xfId="4582"/>
    <cellStyle name="40% - 强调文字颜色 1 3 3 3 3" xfId="2180"/>
    <cellStyle name="40% - 强调文字颜色 1 3 3 3 3 2" xfId="5382"/>
    <cellStyle name="40% - 强调文字颜色 1 3 3 3 4" xfId="3782"/>
    <cellStyle name="40% - 强调文字颜色 1 3 3 4" xfId="978"/>
    <cellStyle name="40% - 强调文字颜色 1 3 3 4 2" xfId="2580"/>
    <cellStyle name="40% - 强调文字颜色 1 3 3 4 2 2" xfId="5782"/>
    <cellStyle name="40% - 强调文字颜色 1 3 3 4 3" xfId="4182"/>
    <cellStyle name="40% - 强调文字颜色 1 3 3 5" xfId="1780"/>
    <cellStyle name="40% - 强调文字颜色 1 3 3 5 2" xfId="4982"/>
    <cellStyle name="40% - 强调文字颜色 1 3 3 6" xfId="3382"/>
    <cellStyle name="40% - 强调文字颜色 1 3 4" xfId="275"/>
    <cellStyle name="40% - 强调文字颜色 1 3 4 2" xfId="677"/>
    <cellStyle name="40% - 强调文字颜色 1 3 4 2 2" xfId="1478"/>
    <cellStyle name="40% - 强调文字颜色 1 3 4 2 2 2" xfId="3080"/>
    <cellStyle name="40% - 强调文字颜色 1 3 4 2 2 2 2" xfId="6282"/>
    <cellStyle name="40% - 强调文字颜色 1 3 4 2 2 3" xfId="4682"/>
    <cellStyle name="40% - 强调文字颜色 1 3 4 2 3" xfId="2280"/>
    <cellStyle name="40% - 强调文字颜色 1 3 4 2 3 2" xfId="5482"/>
    <cellStyle name="40% - 强调文字颜色 1 3 4 2 4" xfId="3882"/>
    <cellStyle name="40% - 强调文字颜色 1 3 4 3" xfId="1078"/>
    <cellStyle name="40% - 强调文字颜色 1 3 4 3 2" xfId="2680"/>
    <cellStyle name="40% - 强调文字颜色 1 3 4 3 2 2" xfId="5882"/>
    <cellStyle name="40% - 强调文字颜色 1 3 4 3 3" xfId="4282"/>
    <cellStyle name="40% - 强调文字颜色 1 3 4 4" xfId="1880"/>
    <cellStyle name="40% - 强调文字颜色 1 3 4 4 2" xfId="5082"/>
    <cellStyle name="40% - 强调文字颜色 1 3 4 5" xfId="3482"/>
    <cellStyle name="40% - 强调文字颜色 1 3 5" xfId="477"/>
    <cellStyle name="40% - 强调文字颜色 1 3 5 2" xfId="1278"/>
    <cellStyle name="40% - 强调文字颜色 1 3 5 2 2" xfId="2880"/>
    <cellStyle name="40% - 强调文字颜色 1 3 5 2 2 2" xfId="6082"/>
    <cellStyle name="40% - 强调文字颜色 1 3 5 2 3" xfId="4482"/>
    <cellStyle name="40% - 强调文字颜色 1 3 5 3" xfId="2080"/>
    <cellStyle name="40% - 强调文字颜色 1 3 5 3 2" xfId="5282"/>
    <cellStyle name="40% - 强调文字颜色 1 3 5 4" xfId="3682"/>
    <cellStyle name="40% - 强调文字颜色 1 3 6" xfId="878"/>
    <cellStyle name="40% - 强调文字颜色 1 3 6 2" xfId="2480"/>
    <cellStyle name="40% - 强调文字颜色 1 3 6 2 2" xfId="5682"/>
    <cellStyle name="40% - 强调文字颜色 1 3 6 3" xfId="4082"/>
    <cellStyle name="40% - 强调文字颜色 1 3 7" xfId="1680"/>
    <cellStyle name="40% - 强调文字颜色 1 3 7 2" xfId="4882"/>
    <cellStyle name="40% - 强调文字颜色 1 3 8" xfId="3282"/>
    <cellStyle name="40% - 强调文字颜色 1 4" xfId="83"/>
    <cellStyle name="40% - 强调文字颜色 1 4 2" xfId="187"/>
    <cellStyle name="40% - 强调文字颜色 1 4 2 2" xfId="388"/>
    <cellStyle name="40% - 强调文字颜色 1 4 2 2 2" xfId="790"/>
    <cellStyle name="40% - 强调文字颜色 1 4 2 2 2 2" xfId="1591"/>
    <cellStyle name="40% - 强调文字颜色 1 4 2 2 2 2 2" xfId="3193"/>
    <cellStyle name="40% - 强调文字颜色 1 4 2 2 2 2 2 2" xfId="6395"/>
    <cellStyle name="40% - 强调文字颜色 1 4 2 2 2 2 3" xfId="4795"/>
    <cellStyle name="40% - 强调文字颜色 1 4 2 2 2 3" xfId="2393"/>
    <cellStyle name="40% - 强调文字颜色 1 4 2 2 2 3 2" xfId="5595"/>
    <cellStyle name="40% - 强调文字颜色 1 4 2 2 2 4" xfId="3995"/>
    <cellStyle name="40% - 强调文字颜色 1 4 2 2 3" xfId="1191"/>
    <cellStyle name="40% - 强调文字颜色 1 4 2 2 3 2" xfId="2793"/>
    <cellStyle name="40% - 强调文字颜色 1 4 2 2 3 2 2" xfId="5995"/>
    <cellStyle name="40% - 强调文字颜色 1 4 2 2 3 3" xfId="4395"/>
    <cellStyle name="40% - 强调文字颜色 1 4 2 2 4" xfId="1993"/>
    <cellStyle name="40% - 强调文字颜色 1 4 2 2 4 2" xfId="5195"/>
    <cellStyle name="40% - 强调文字颜色 1 4 2 2 5" xfId="3595"/>
    <cellStyle name="40% - 强调文字颜色 1 4 2 3" xfId="590"/>
    <cellStyle name="40% - 强调文字颜色 1 4 2 3 2" xfId="1391"/>
    <cellStyle name="40% - 强调文字颜色 1 4 2 3 2 2" xfId="2993"/>
    <cellStyle name="40% - 强调文字颜色 1 4 2 3 2 2 2" xfId="6195"/>
    <cellStyle name="40% - 强调文字颜色 1 4 2 3 2 3" xfId="4595"/>
    <cellStyle name="40% - 强调文字颜色 1 4 2 3 3" xfId="2193"/>
    <cellStyle name="40% - 强调文字颜色 1 4 2 3 3 2" xfId="5395"/>
    <cellStyle name="40% - 强调文字颜色 1 4 2 3 4" xfId="3795"/>
    <cellStyle name="40% - 强调文字颜色 1 4 2 4" xfId="991"/>
    <cellStyle name="40% - 强调文字颜色 1 4 2 4 2" xfId="2593"/>
    <cellStyle name="40% - 强调文字颜色 1 4 2 4 2 2" xfId="5795"/>
    <cellStyle name="40% - 强调文字颜色 1 4 2 4 3" xfId="4195"/>
    <cellStyle name="40% - 强调文字颜色 1 4 2 5" xfId="1793"/>
    <cellStyle name="40% - 强调文字颜色 1 4 2 5 2" xfId="4995"/>
    <cellStyle name="40% - 强调文字颜色 1 4 2 6" xfId="3395"/>
    <cellStyle name="40% - 强调文字颜色 1 4 3" xfId="288"/>
    <cellStyle name="40% - 强调文字颜色 1 4 3 2" xfId="690"/>
    <cellStyle name="40% - 强调文字颜色 1 4 3 2 2" xfId="1491"/>
    <cellStyle name="40% - 强调文字颜色 1 4 3 2 2 2" xfId="3093"/>
    <cellStyle name="40% - 强调文字颜色 1 4 3 2 2 2 2" xfId="6295"/>
    <cellStyle name="40% - 强调文字颜色 1 4 3 2 2 3" xfId="4695"/>
    <cellStyle name="40% - 强调文字颜色 1 4 3 2 3" xfId="2293"/>
    <cellStyle name="40% - 强调文字颜色 1 4 3 2 3 2" xfId="5495"/>
    <cellStyle name="40% - 强调文字颜色 1 4 3 2 4" xfId="3895"/>
    <cellStyle name="40% - 强调文字颜色 1 4 3 3" xfId="1091"/>
    <cellStyle name="40% - 强调文字颜色 1 4 3 3 2" xfId="2693"/>
    <cellStyle name="40% - 强调文字颜色 1 4 3 3 2 2" xfId="5895"/>
    <cellStyle name="40% - 强调文字颜色 1 4 3 3 3" xfId="4295"/>
    <cellStyle name="40% - 强调文字颜色 1 4 3 4" xfId="1893"/>
    <cellStyle name="40% - 强调文字颜色 1 4 3 4 2" xfId="5095"/>
    <cellStyle name="40% - 强调文字颜色 1 4 3 5" xfId="3495"/>
    <cellStyle name="40% - 强调文字颜色 1 4 4" xfId="490"/>
    <cellStyle name="40% - 强调文字颜色 1 4 4 2" xfId="1291"/>
    <cellStyle name="40% - 强调文字颜色 1 4 4 2 2" xfId="2893"/>
    <cellStyle name="40% - 强调文字颜色 1 4 4 2 2 2" xfId="6095"/>
    <cellStyle name="40% - 强调文字颜色 1 4 4 2 3" xfId="4495"/>
    <cellStyle name="40% - 强调文字颜色 1 4 4 3" xfId="2093"/>
    <cellStyle name="40% - 强调文字颜色 1 4 4 3 2" xfId="5295"/>
    <cellStyle name="40% - 强调文字颜色 1 4 4 4" xfId="3695"/>
    <cellStyle name="40% - 强调文字颜色 1 4 5" xfId="891"/>
    <cellStyle name="40% - 强调文字颜色 1 4 5 2" xfId="2493"/>
    <cellStyle name="40% - 强调文字颜色 1 4 5 2 2" xfId="5695"/>
    <cellStyle name="40% - 强调文字颜色 1 4 5 3" xfId="4095"/>
    <cellStyle name="40% - 强调文字颜色 1 4 6" xfId="1693"/>
    <cellStyle name="40% - 强调文字颜色 1 4 6 2" xfId="4895"/>
    <cellStyle name="40% - 强调文字颜色 1 4 7" xfId="3295"/>
    <cellStyle name="40% - 强调文字颜色 1 5" xfId="136"/>
    <cellStyle name="40% - 强调文字颜色 1 5 2" xfId="338"/>
    <cellStyle name="40% - 强调文字颜色 1 5 2 2" xfId="740"/>
    <cellStyle name="40% - 强调文字颜色 1 5 2 2 2" xfId="1541"/>
    <cellStyle name="40% - 强调文字颜色 1 5 2 2 2 2" xfId="3143"/>
    <cellStyle name="40% - 强调文字颜色 1 5 2 2 2 2 2" xfId="6345"/>
    <cellStyle name="40% - 强调文字颜色 1 5 2 2 2 3" xfId="4745"/>
    <cellStyle name="40% - 强调文字颜色 1 5 2 2 3" xfId="2343"/>
    <cellStyle name="40% - 强调文字颜色 1 5 2 2 3 2" xfId="5545"/>
    <cellStyle name="40% - 强调文字颜色 1 5 2 2 4" xfId="3945"/>
    <cellStyle name="40% - 强调文字颜色 1 5 2 3" xfId="1141"/>
    <cellStyle name="40% - 强调文字颜色 1 5 2 3 2" xfId="2743"/>
    <cellStyle name="40% - 强调文字颜色 1 5 2 3 2 2" xfId="5945"/>
    <cellStyle name="40% - 强调文字颜色 1 5 2 3 3" xfId="4345"/>
    <cellStyle name="40% - 强调文字颜色 1 5 2 4" xfId="1943"/>
    <cellStyle name="40% - 强调文字颜色 1 5 2 4 2" xfId="5145"/>
    <cellStyle name="40% - 强调文字颜色 1 5 2 5" xfId="3545"/>
    <cellStyle name="40% - 强调文字颜色 1 5 3" xfId="540"/>
    <cellStyle name="40% - 强调文字颜色 1 5 3 2" xfId="1341"/>
    <cellStyle name="40% - 强调文字颜色 1 5 3 2 2" xfId="2943"/>
    <cellStyle name="40% - 强调文字颜色 1 5 3 2 2 2" xfId="6145"/>
    <cellStyle name="40% - 强调文字颜色 1 5 3 2 3" xfId="4545"/>
    <cellStyle name="40% - 强调文字颜色 1 5 3 3" xfId="2143"/>
    <cellStyle name="40% - 强调文字颜色 1 5 3 3 2" xfId="5345"/>
    <cellStyle name="40% - 强调文字颜色 1 5 3 4" xfId="3745"/>
    <cellStyle name="40% - 强调文字颜色 1 5 4" xfId="941"/>
    <cellStyle name="40% - 强调文字颜色 1 5 4 2" xfId="2543"/>
    <cellStyle name="40% - 强调文字颜色 1 5 4 2 2" xfId="5745"/>
    <cellStyle name="40% - 强调文字颜色 1 5 4 3" xfId="4145"/>
    <cellStyle name="40% - 强调文字颜色 1 5 5" xfId="1743"/>
    <cellStyle name="40% - 强调文字颜色 1 5 5 2" xfId="4945"/>
    <cellStyle name="40% - 强调文字颜色 1 5 6" xfId="3345"/>
    <cellStyle name="40% - 强调文字颜色 1 6" xfId="237"/>
    <cellStyle name="40% - 强调文字颜色 1 6 2" xfId="640"/>
    <cellStyle name="40% - 强调文字颜色 1 6 2 2" xfId="1441"/>
    <cellStyle name="40% - 强调文字颜色 1 6 2 2 2" xfId="3043"/>
    <cellStyle name="40% - 强调文字颜色 1 6 2 2 2 2" xfId="6245"/>
    <cellStyle name="40% - 强调文字颜色 1 6 2 2 3" xfId="4645"/>
    <cellStyle name="40% - 强调文字颜色 1 6 2 3" xfId="2243"/>
    <cellStyle name="40% - 强调文字颜色 1 6 2 3 2" xfId="5445"/>
    <cellStyle name="40% - 强调文字颜色 1 6 2 4" xfId="3845"/>
    <cellStyle name="40% - 强调文字颜色 1 6 3" xfId="1041"/>
    <cellStyle name="40% - 强调文字颜色 1 6 3 2" xfId="2643"/>
    <cellStyle name="40% - 强调文字颜色 1 6 3 2 2" xfId="5845"/>
    <cellStyle name="40% - 强调文字颜色 1 6 3 3" xfId="4245"/>
    <cellStyle name="40% - 强调文字颜色 1 6 4" xfId="1843"/>
    <cellStyle name="40% - 强调文字颜色 1 6 4 2" xfId="5045"/>
    <cellStyle name="40% - 强调文字颜色 1 6 5" xfId="3445"/>
    <cellStyle name="40% - 强调文字颜色 1 7" xfId="439"/>
    <cellStyle name="40% - 强调文字颜色 1 7 2" xfId="1241"/>
    <cellStyle name="40% - 强调文字颜色 1 7 2 2" xfId="2843"/>
    <cellStyle name="40% - 强调文字颜色 1 7 2 2 2" xfId="6045"/>
    <cellStyle name="40% - 强调文字颜色 1 7 2 3" xfId="4445"/>
    <cellStyle name="40% - 强调文字颜色 1 7 3" xfId="2043"/>
    <cellStyle name="40% - 强调文字颜色 1 7 3 2" xfId="5245"/>
    <cellStyle name="40% - 强调文字颜色 1 7 4" xfId="3645"/>
    <cellStyle name="40% - 强调文字颜色 1 8" xfId="840"/>
    <cellStyle name="40% - 强调文字颜色 1 8 2" xfId="2443"/>
    <cellStyle name="40% - 强调文字颜色 1 8 2 2" xfId="5645"/>
    <cellStyle name="40% - 强调文字颜色 1 8 3" xfId="4045"/>
    <cellStyle name="40% - 强调文字颜色 1 9" xfId="1642"/>
    <cellStyle name="40% - 强调文字颜色 1 9 2" xfId="4845"/>
    <cellStyle name="40% - 强调文字颜色 2 10" xfId="3245"/>
    <cellStyle name="40% - 强调文字颜色 2 2" xfId="52"/>
    <cellStyle name="40% - 强调文字颜色 2 2 2" xfId="104"/>
    <cellStyle name="40% - 强调文字颜色 2 2 2 2" xfId="207"/>
    <cellStyle name="40% - 强调文字颜色 2 2 2 2 2" xfId="408"/>
    <cellStyle name="40% - 强调文字颜色 2 2 2 2 2 2" xfId="810"/>
    <cellStyle name="40% - 强调文字颜色 2 2 2 2 2 2 2" xfId="1611"/>
    <cellStyle name="40% - 强调文字颜色 2 2 2 2 2 2 2 2" xfId="3213"/>
    <cellStyle name="40% - 强调文字颜色 2 2 2 2 2 2 2 2 2" xfId="6415"/>
    <cellStyle name="40% - 强调文字颜色 2 2 2 2 2 2 2 3" xfId="4815"/>
    <cellStyle name="40% - 强调文字颜色 2 2 2 2 2 2 3" xfId="2413"/>
    <cellStyle name="40% - 强调文字颜色 2 2 2 2 2 2 3 2" xfId="5615"/>
    <cellStyle name="40% - 强调文字颜色 2 2 2 2 2 2 4" xfId="4015"/>
    <cellStyle name="40% - 强调文字颜色 2 2 2 2 2 3" xfId="1211"/>
    <cellStyle name="40% - 强调文字颜色 2 2 2 2 2 3 2" xfId="2813"/>
    <cellStyle name="40% - 强调文字颜色 2 2 2 2 2 3 2 2" xfId="6015"/>
    <cellStyle name="40% - 强调文字颜色 2 2 2 2 2 3 3" xfId="4415"/>
    <cellStyle name="40% - 强调文字颜色 2 2 2 2 2 4" xfId="2013"/>
    <cellStyle name="40% - 强调文字颜色 2 2 2 2 2 4 2" xfId="5215"/>
    <cellStyle name="40% - 强调文字颜色 2 2 2 2 2 5" xfId="3615"/>
    <cellStyle name="40% - 强调文字颜色 2 2 2 2 3" xfId="610"/>
    <cellStyle name="40% - 强调文字颜色 2 2 2 2 3 2" xfId="1411"/>
    <cellStyle name="40% - 强调文字颜色 2 2 2 2 3 2 2" xfId="3013"/>
    <cellStyle name="40% - 强调文字颜色 2 2 2 2 3 2 2 2" xfId="6215"/>
    <cellStyle name="40% - 强调文字颜色 2 2 2 2 3 2 3" xfId="4615"/>
    <cellStyle name="40% - 强调文字颜色 2 2 2 2 3 3" xfId="2213"/>
    <cellStyle name="40% - 强调文字颜色 2 2 2 2 3 3 2" xfId="5415"/>
    <cellStyle name="40% - 强调文字颜色 2 2 2 2 3 4" xfId="3815"/>
    <cellStyle name="40% - 强调文字颜色 2 2 2 2 4" xfId="1011"/>
    <cellStyle name="40% - 强调文字颜色 2 2 2 2 4 2" xfId="2613"/>
    <cellStyle name="40% - 强调文字颜色 2 2 2 2 4 2 2" xfId="5815"/>
    <cellStyle name="40% - 强调文字颜色 2 2 2 2 4 3" xfId="4215"/>
    <cellStyle name="40% - 强调文字颜色 2 2 2 2 5" xfId="1813"/>
    <cellStyle name="40% - 强调文字颜色 2 2 2 2 5 2" xfId="5015"/>
    <cellStyle name="40% - 强调文字颜色 2 2 2 2 6" xfId="3415"/>
    <cellStyle name="40% - 强调文字颜色 2 2 2 3" xfId="308"/>
    <cellStyle name="40% - 强调文字颜色 2 2 2 3 2" xfId="710"/>
    <cellStyle name="40% - 强调文字颜色 2 2 2 3 2 2" xfId="1511"/>
    <cellStyle name="40% - 强调文字颜色 2 2 2 3 2 2 2" xfId="3113"/>
    <cellStyle name="40% - 强调文字颜色 2 2 2 3 2 2 2 2" xfId="6315"/>
    <cellStyle name="40% - 强调文字颜色 2 2 2 3 2 2 3" xfId="4715"/>
    <cellStyle name="40% - 强调文字颜色 2 2 2 3 2 3" xfId="2313"/>
    <cellStyle name="40% - 强调文字颜色 2 2 2 3 2 3 2" xfId="5515"/>
    <cellStyle name="40% - 强调文字颜色 2 2 2 3 2 4" xfId="3915"/>
    <cellStyle name="40% - 强调文字颜色 2 2 2 3 3" xfId="1111"/>
    <cellStyle name="40% - 强调文字颜色 2 2 2 3 3 2" xfId="2713"/>
    <cellStyle name="40% - 强调文字颜色 2 2 2 3 3 2 2" xfId="5915"/>
    <cellStyle name="40% - 强调文字颜色 2 2 2 3 3 3" xfId="4315"/>
    <cellStyle name="40% - 强调文字颜色 2 2 2 3 4" xfId="1913"/>
    <cellStyle name="40% - 强调文字颜色 2 2 2 3 4 2" xfId="5115"/>
    <cellStyle name="40% - 强调文字颜色 2 2 2 3 5" xfId="3515"/>
    <cellStyle name="40% - 强调文字颜色 2 2 2 4" xfId="510"/>
    <cellStyle name="40% - 强调文字颜色 2 2 2 4 2" xfId="1311"/>
    <cellStyle name="40% - 强调文字颜色 2 2 2 4 2 2" xfId="2913"/>
    <cellStyle name="40% - 强调文字颜色 2 2 2 4 2 2 2" xfId="6115"/>
    <cellStyle name="40% - 强调文字颜色 2 2 2 4 2 3" xfId="4515"/>
    <cellStyle name="40% - 强调文字颜色 2 2 2 4 3" xfId="2113"/>
    <cellStyle name="40% - 强调文字颜色 2 2 2 4 3 2" xfId="5315"/>
    <cellStyle name="40% - 强调文字颜色 2 2 2 4 4" xfId="3715"/>
    <cellStyle name="40% - 强调文字颜色 2 2 2 5" xfId="911"/>
    <cellStyle name="40% - 强调文字颜色 2 2 2 5 2" xfId="2513"/>
    <cellStyle name="40% - 强调文字颜色 2 2 2 5 2 2" xfId="5715"/>
    <cellStyle name="40% - 强调文字颜色 2 2 2 5 3" xfId="4115"/>
    <cellStyle name="40% - 强调文字颜色 2 2 2 6" xfId="1713"/>
    <cellStyle name="40% - 强调文字颜色 2 2 2 6 2" xfId="4915"/>
    <cellStyle name="40% - 强调文字颜色 2 2 2 7" xfId="3315"/>
    <cellStyle name="40% - 强调文字颜色 2 2 3" xfId="157"/>
    <cellStyle name="40% - 强调文字颜色 2 2 3 2" xfId="358"/>
    <cellStyle name="40% - 强调文字颜色 2 2 3 2 2" xfId="760"/>
    <cellStyle name="40% - 强调文字颜色 2 2 3 2 2 2" xfId="1561"/>
    <cellStyle name="40% - 强调文字颜色 2 2 3 2 2 2 2" xfId="3163"/>
    <cellStyle name="40% - 强调文字颜色 2 2 3 2 2 2 2 2" xfId="6365"/>
    <cellStyle name="40% - 强调文字颜色 2 2 3 2 2 2 3" xfId="4765"/>
    <cellStyle name="40% - 强调文字颜色 2 2 3 2 2 3" xfId="2363"/>
    <cellStyle name="40% - 强调文字颜色 2 2 3 2 2 3 2" xfId="5565"/>
    <cellStyle name="40% - 强调文字颜色 2 2 3 2 2 4" xfId="3965"/>
    <cellStyle name="40% - 强调文字颜色 2 2 3 2 3" xfId="1161"/>
    <cellStyle name="40% - 强调文字颜色 2 2 3 2 3 2" xfId="2763"/>
    <cellStyle name="40% - 强调文字颜色 2 2 3 2 3 2 2" xfId="5965"/>
    <cellStyle name="40% - 强调文字颜色 2 2 3 2 3 3" xfId="4365"/>
    <cellStyle name="40% - 强调文字颜色 2 2 3 2 4" xfId="1963"/>
    <cellStyle name="40% - 强调文字颜色 2 2 3 2 4 2" xfId="5165"/>
    <cellStyle name="40% - 强调文字颜色 2 2 3 2 5" xfId="3565"/>
    <cellStyle name="40% - 强调文字颜色 2 2 3 3" xfId="560"/>
    <cellStyle name="40% - 强调文字颜色 2 2 3 3 2" xfId="1361"/>
    <cellStyle name="40% - 强调文字颜色 2 2 3 3 2 2" xfId="2963"/>
    <cellStyle name="40% - 强调文字颜色 2 2 3 3 2 2 2" xfId="6165"/>
    <cellStyle name="40% - 强调文字颜色 2 2 3 3 2 3" xfId="4565"/>
    <cellStyle name="40% - 强调文字颜色 2 2 3 3 3" xfId="2163"/>
    <cellStyle name="40% - 强调文字颜色 2 2 3 3 3 2" xfId="5365"/>
    <cellStyle name="40% - 强调文字颜色 2 2 3 3 4" xfId="3765"/>
    <cellStyle name="40% - 强调文字颜色 2 2 3 4" xfId="961"/>
    <cellStyle name="40% - 强调文字颜色 2 2 3 4 2" xfId="2563"/>
    <cellStyle name="40% - 强调文字颜色 2 2 3 4 2 2" xfId="5765"/>
    <cellStyle name="40% - 强调文字颜色 2 2 3 4 3" xfId="4165"/>
    <cellStyle name="40% - 强调文字颜色 2 2 3 5" xfId="1763"/>
    <cellStyle name="40% - 强调文字颜色 2 2 3 5 2" xfId="4965"/>
    <cellStyle name="40% - 强调文字颜色 2 2 3 6" xfId="3365"/>
    <cellStyle name="40% - 强调文字颜色 2 2 4" xfId="258"/>
    <cellStyle name="40% - 强调文字颜色 2 2 4 2" xfId="660"/>
    <cellStyle name="40% - 强调文字颜色 2 2 4 2 2" xfId="1461"/>
    <cellStyle name="40% - 强调文字颜色 2 2 4 2 2 2" xfId="3063"/>
    <cellStyle name="40% - 强调文字颜色 2 2 4 2 2 2 2" xfId="6265"/>
    <cellStyle name="40% - 强调文字颜色 2 2 4 2 2 3" xfId="4665"/>
    <cellStyle name="40% - 强调文字颜色 2 2 4 2 3" xfId="2263"/>
    <cellStyle name="40% - 强调文字颜色 2 2 4 2 3 2" xfId="5465"/>
    <cellStyle name="40% - 强调文字颜色 2 2 4 2 4" xfId="3865"/>
    <cellStyle name="40% - 强调文字颜色 2 2 4 3" xfId="1061"/>
    <cellStyle name="40% - 强调文字颜色 2 2 4 3 2" xfId="2663"/>
    <cellStyle name="40% - 强调文字颜色 2 2 4 3 2 2" xfId="5865"/>
    <cellStyle name="40% - 强调文字颜色 2 2 4 3 3" xfId="4265"/>
    <cellStyle name="40% - 强调文字颜色 2 2 4 4" xfId="1863"/>
    <cellStyle name="40% - 强调文字颜色 2 2 4 4 2" xfId="5065"/>
    <cellStyle name="40% - 强调文字颜色 2 2 4 5" xfId="3465"/>
    <cellStyle name="40% - 强调文字颜色 2 2 5" xfId="460"/>
    <cellStyle name="40% - 强调文字颜色 2 2 5 2" xfId="1261"/>
    <cellStyle name="40% - 强调文字颜色 2 2 5 2 2" xfId="2863"/>
    <cellStyle name="40% - 强调文字颜色 2 2 5 2 2 2" xfId="6065"/>
    <cellStyle name="40% - 强调文字颜色 2 2 5 2 3" xfId="4465"/>
    <cellStyle name="40% - 强调文字颜色 2 2 5 3" xfId="2063"/>
    <cellStyle name="40% - 强调文字颜色 2 2 5 3 2" xfId="5265"/>
    <cellStyle name="40% - 强调文字颜色 2 2 5 4" xfId="3665"/>
    <cellStyle name="40% - 强调文字颜色 2 2 6" xfId="861"/>
    <cellStyle name="40% - 强调文字颜色 2 2 6 2" xfId="2463"/>
    <cellStyle name="40% - 强调文字颜色 2 2 6 2 2" xfId="5665"/>
    <cellStyle name="40% - 强调文字颜色 2 2 6 3" xfId="4065"/>
    <cellStyle name="40% - 强调文字颜色 2 2 7" xfId="1663"/>
    <cellStyle name="40% - 强调文字颜色 2 2 7 2" xfId="4865"/>
    <cellStyle name="40% - 强调文字颜色 2 2 8" xfId="3265"/>
    <cellStyle name="40% - 强调文字颜色 2 3" xfId="72"/>
    <cellStyle name="40% - 强调文字颜色 2 3 2" xfId="123"/>
    <cellStyle name="40% - 强调文字颜色 2 3 2 2" xfId="226"/>
    <cellStyle name="40% - 强调文字颜色 2 3 2 2 2" xfId="427"/>
    <cellStyle name="40% - 强调文字颜色 2 3 2 2 2 2" xfId="829"/>
    <cellStyle name="40% - 强调文字颜色 2 3 2 2 2 2 2" xfId="1630"/>
    <cellStyle name="40% - 强调文字颜色 2 3 2 2 2 2 2 2" xfId="3232"/>
    <cellStyle name="40% - 强调文字颜色 2 3 2 2 2 2 2 2 2" xfId="6434"/>
    <cellStyle name="40% - 强调文字颜色 2 3 2 2 2 2 2 3" xfId="4834"/>
    <cellStyle name="40% - 强调文字颜色 2 3 2 2 2 2 3" xfId="2432"/>
    <cellStyle name="40% - 强调文字颜色 2 3 2 2 2 2 3 2" xfId="5634"/>
    <cellStyle name="40% - 强调文字颜色 2 3 2 2 2 2 4" xfId="4034"/>
    <cellStyle name="40% - 强调文字颜色 2 3 2 2 2 3" xfId="1230"/>
    <cellStyle name="40% - 强调文字颜色 2 3 2 2 2 3 2" xfId="2832"/>
    <cellStyle name="40% - 强调文字颜色 2 3 2 2 2 3 2 2" xfId="6034"/>
    <cellStyle name="40% - 强调文字颜色 2 3 2 2 2 3 3" xfId="4434"/>
    <cellStyle name="40% - 强调文字颜色 2 3 2 2 2 4" xfId="2032"/>
    <cellStyle name="40% - 强调文字颜色 2 3 2 2 2 4 2" xfId="5234"/>
    <cellStyle name="40% - 强调文字颜色 2 3 2 2 2 5" xfId="3634"/>
    <cellStyle name="40% - 强调文字颜色 2 3 2 2 3" xfId="629"/>
    <cellStyle name="40% - 强调文字颜色 2 3 2 2 3 2" xfId="1430"/>
    <cellStyle name="40% - 强调文字颜色 2 3 2 2 3 2 2" xfId="3032"/>
    <cellStyle name="40% - 强调文字颜色 2 3 2 2 3 2 2 2" xfId="6234"/>
    <cellStyle name="40% - 强调文字颜色 2 3 2 2 3 2 3" xfId="4634"/>
    <cellStyle name="40% - 强调文字颜色 2 3 2 2 3 3" xfId="2232"/>
    <cellStyle name="40% - 强调文字颜色 2 3 2 2 3 3 2" xfId="5434"/>
    <cellStyle name="40% - 强调文字颜色 2 3 2 2 3 4" xfId="3834"/>
    <cellStyle name="40% - 强调文字颜色 2 3 2 2 4" xfId="1030"/>
    <cellStyle name="40% - 强调文字颜色 2 3 2 2 4 2" xfId="2632"/>
    <cellStyle name="40% - 强调文字颜色 2 3 2 2 4 2 2" xfId="5834"/>
    <cellStyle name="40% - 强调文字颜色 2 3 2 2 4 3" xfId="4234"/>
    <cellStyle name="40% - 强调文字颜色 2 3 2 2 5" xfId="1832"/>
    <cellStyle name="40% - 强调文字颜色 2 3 2 2 5 2" xfId="5034"/>
    <cellStyle name="40% - 强调文字颜色 2 3 2 2 6" xfId="3434"/>
    <cellStyle name="40% - 强调文字颜色 2 3 2 3" xfId="327"/>
    <cellStyle name="40% - 强调文字颜色 2 3 2 3 2" xfId="729"/>
    <cellStyle name="40% - 强调文字颜色 2 3 2 3 2 2" xfId="1530"/>
    <cellStyle name="40% - 强调文字颜色 2 3 2 3 2 2 2" xfId="3132"/>
    <cellStyle name="40% - 强调文字颜色 2 3 2 3 2 2 2 2" xfId="6334"/>
    <cellStyle name="40% - 强调文字颜色 2 3 2 3 2 2 3" xfId="4734"/>
    <cellStyle name="40% - 强调文字颜色 2 3 2 3 2 3" xfId="2332"/>
    <cellStyle name="40% - 强调文字颜色 2 3 2 3 2 3 2" xfId="5534"/>
    <cellStyle name="40% - 强调文字颜色 2 3 2 3 2 4" xfId="3934"/>
    <cellStyle name="40% - 强调文字颜色 2 3 2 3 3" xfId="1130"/>
    <cellStyle name="40% - 强调文字颜色 2 3 2 3 3 2" xfId="2732"/>
    <cellStyle name="40% - 强调文字颜色 2 3 2 3 3 2 2" xfId="5934"/>
    <cellStyle name="40% - 强调文字颜色 2 3 2 3 3 3" xfId="4334"/>
    <cellStyle name="40% - 强调文字颜色 2 3 2 3 4" xfId="1932"/>
    <cellStyle name="40% - 强调文字颜色 2 3 2 3 4 2" xfId="5134"/>
    <cellStyle name="40% - 强调文字颜色 2 3 2 3 5" xfId="3534"/>
    <cellStyle name="40% - 强调文字颜色 2 3 2 4" xfId="529"/>
    <cellStyle name="40% - 强调文字颜色 2 3 2 4 2" xfId="1330"/>
    <cellStyle name="40% - 强调文字颜色 2 3 2 4 2 2" xfId="2932"/>
    <cellStyle name="40% - 强调文字颜色 2 3 2 4 2 2 2" xfId="6134"/>
    <cellStyle name="40% - 强调文字颜色 2 3 2 4 2 3" xfId="4534"/>
    <cellStyle name="40% - 强调文字颜色 2 3 2 4 3" xfId="2132"/>
    <cellStyle name="40% - 强调文字颜色 2 3 2 4 3 2" xfId="5334"/>
    <cellStyle name="40% - 强调文字颜色 2 3 2 4 4" xfId="3734"/>
    <cellStyle name="40% - 强调文字颜色 2 3 2 5" xfId="930"/>
    <cellStyle name="40% - 强调文字颜色 2 3 2 5 2" xfId="2532"/>
    <cellStyle name="40% - 强调文字颜色 2 3 2 5 2 2" xfId="5734"/>
    <cellStyle name="40% - 强调文字颜色 2 3 2 5 3" xfId="4134"/>
    <cellStyle name="40% - 强调文字颜色 2 3 2 6" xfId="1732"/>
    <cellStyle name="40% - 强调文字颜色 2 3 2 6 2" xfId="4934"/>
    <cellStyle name="40% - 强调文字颜色 2 3 2 7" xfId="3334"/>
    <cellStyle name="40% - 强调文字颜色 2 3 3" xfId="176"/>
    <cellStyle name="40% - 强调文字颜色 2 3 3 2" xfId="377"/>
    <cellStyle name="40% - 强调文字颜色 2 3 3 2 2" xfId="779"/>
    <cellStyle name="40% - 强调文字颜色 2 3 3 2 2 2" xfId="1580"/>
    <cellStyle name="40% - 强调文字颜色 2 3 3 2 2 2 2" xfId="3182"/>
    <cellStyle name="40% - 强调文字颜色 2 3 3 2 2 2 2 2" xfId="6384"/>
    <cellStyle name="40% - 强调文字颜色 2 3 3 2 2 2 3" xfId="4784"/>
    <cellStyle name="40% - 强调文字颜色 2 3 3 2 2 3" xfId="2382"/>
    <cellStyle name="40% - 强调文字颜色 2 3 3 2 2 3 2" xfId="5584"/>
    <cellStyle name="40% - 强调文字颜色 2 3 3 2 2 4" xfId="3984"/>
    <cellStyle name="40% - 强调文字颜色 2 3 3 2 3" xfId="1180"/>
    <cellStyle name="40% - 强调文字颜色 2 3 3 2 3 2" xfId="2782"/>
    <cellStyle name="40% - 强调文字颜色 2 3 3 2 3 2 2" xfId="5984"/>
    <cellStyle name="40% - 强调文字颜色 2 3 3 2 3 3" xfId="4384"/>
    <cellStyle name="40% - 强调文字颜色 2 3 3 2 4" xfId="1982"/>
    <cellStyle name="40% - 强调文字颜色 2 3 3 2 4 2" xfId="5184"/>
    <cellStyle name="40% - 强调文字颜色 2 3 3 2 5" xfId="3584"/>
    <cellStyle name="40% - 强调文字颜色 2 3 3 3" xfId="579"/>
    <cellStyle name="40% - 强调文字颜色 2 3 3 3 2" xfId="1380"/>
    <cellStyle name="40% - 强调文字颜色 2 3 3 3 2 2" xfId="2982"/>
    <cellStyle name="40% - 强调文字颜色 2 3 3 3 2 2 2" xfId="6184"/>
    <cellStyle name="40% - 强调文字颜色 2 3 3 3 2 3" xfId="4584"/>
    <cellStyle name="40% - 强调文字颜色 2 3 3 3 3" xfId="2182"/>
    <cellStyle name="40% - 强调文字颜色 2 3 3 3 3 2" xfId="5384"/>
    <cellStyle name="40% - 强调文字颜色 2 3 3 3 4" xfId="3784"/>
    <cellStyle name="40% - 强调文字颜色 2 3 3 4" xfId="980"/>
    <cellStyle name="40% - 强调文字颜色 2 3 3 4 2" xfId="2582"/>
    <cellStyle name="40% - 强调文字颜色 2 3 3 4 2 2" xfId="5784"/>
    <cellStyle name="40% - 强调文字颜色 2 3 3 4 3" xfId="4184"/>
    <cellStyle name="40% - 强调文字颜色 2 3 3 5" xfId="1782"/>
    <cellStyle name="40% - 强调文字颜色 2 3 3 5 2" xfId="4984"/>
    <cellStyle name="40% - 强调文字颜色 2 3 3 6" xfId="3384"/>
    <cellStyle name="40% - 强调文字颜色 2 3 4" xfId="277"/>
    <cellStyle name="40% - 强调文字颜色 2 3 4 2" xfId="679"/>
    <cellStyle name="40% - 强调文字颜色 2 3 4 2 2" xfId="1480"/>
    <cellStyle name="40% - 强调文字颜色 2 3 4 2 2 2" xfId="3082"/>
    <cellStyle name="40% - 强调文字颜色 2 3 4 2 2 2 2" xfId="6284"/>
    <cellStyle name="40% - 强调文字颜色 2 3 4 2 2 3" xfId="4684"/>
    <cellStyle name="40% - 强调文字颜色 2 3 4 2 3" xfId="2282"/>
    <cellStyle name="40% - 强调文字颜色 2 3 4 2 3 2" xfId="5484"/>
    <cellStyle name="40% - 强调文字颜色 2 3 4 2 4" xfId="3884"/>
    <cellStyle name="40% - 强调文字颜色 2 3 4 3" xfId="1080"/>
    <cellStyle name="40% - 强调文字颜色 2 3 4 3 2" xfId="2682"/>
    <cellStyle name="40% - 强调文字颜色 2 3 4 3 2 2" xfId="5884"/>
    <cellStyle name="40% - 强调文字颜色 2 3 4 3 3" xfId="4284"/>
    <cellStyle name="40% - 强调文字颜色 2 3 4 4" xfId="1882"/>
    <cellStyle name="40% - 强调文字颜色 2 3 4 4 2" xfId="5084"/>
    <cellStyle name="40% - 强调文字颜色 2 3 4 5" xfId="3484"/>
    <cellStyle name="40% - 强调文字颜色 2 3 5" xfId="479"/>
    <cellStyle name="40% - 强调文字颜色 2 3 5 2" xfId="1280"/>
    <cellStyle name="40% - 强调文字颜色 2 3 5 2 2" xfId="2882"/>
    <cellStyle name="40% - 强调文字颜色 2 3 5 2 2 2" xfId="6084"/>
    <cellStyle name="40% - 强调文字颜色 2 3 5 2 3" xfId="4484"/>
    <cellStyle name="40% - 强调文字颜色 2 3 5 3" xfId="2082"/>
    <cellStyle name="40% - 强调文字颜色 2 3 5 3 2" xfId="5284"/>
    <cellStyle name="40% - 强调文字颜色 2 3 5 4" xfId="3684"/>
    <cellStyle name="40% - 强调文字颜色 2 3 6" xfId="880"/>
    <cellStyle name="40% - 强调文字颜色 2 3 6 2" xfId="2482"/>
    <cellStyle name="40% - 强调文字颜色 2 3 6 2 2" xfId="5684"/>
    <cellStyle name="40% - 强调文字颜色 2 3 6 3" xfId="4084"/>
    <cellStyle name="40% - 强调文字颜色 2 3 7" xfId="1682"/>
    <cellStyle name="40% - 强调文字颜色 2 3 7 2" xfId="4884"/>
    <cellStyle name="40% - 强调文字颜色 2 3 8" xfId="3284"/>
    <cellStyle name="40% - 强调文字颜色 2 4" xfId="85"/>
    <cellStyle name="40% - 强调文字颜色 2 4 2" xfId="189"/>
    <cellStyle name="40% - 强调文字颜色 2 4 2 2" xfId="390"/>
    <cellStyle name="40% - 强调文字颜色 2 4 2 2 2" xfId="792"/>
    <cellStyle name="40% - 强调文字颜色 2 4 2 2 2 2" xfId="1593"/>
    <cellStyle name="40% - 强调文字颜色 2 4 2 2 2 2 2" xfId="3195"/>
    <cellStyle name="40% - 强调文字颜色 2 4 2 2 2 2 2 2" xfId="6397"/>
    <cellStyle name="40% - 强调文字颜色 2 4 2 2 2 2 3" xfId="4797"/>
    <cellStyle name="40% - 强调文字颜色 2 4 2 2 2 3" xfId="2395"/>
    <cellStyle name="40% - 强调文字颜色 2 4 2 2 2 3 2" xfId="5597"/>
    <cellStyle name="40% - 强调文字颜色 2 4 2 2 2 4" xfId="3997"/>
    <cellStyle name="40% - 强调文字颜色 2 4 2 2 3" xfId="1193"/>
    <cellStyle name="40% - 强调文字颜色 2 4 2 2 3 2" xfId="2795"/>
    <cellStyle name="40% - 强调文字颜色 2 4 2 2 3 2 2" xfId="5997"/>
    <cellStyle name="40% - 强调文字颜色 2 4 2 2 3 3" xfId="4397"/>
    <cellStyle name="40% - 强调文字颜色 2 4 2 2 4" xfId="1995"/>
    <cellStyle name="40% - 强调文字颜色 2 4 2 2 4 2" xfId="5197"/>
    <cellStyle name="40% - 强调文字颜色 2 4 2 2 5" xfId="3597"/>
    <cellStyle name="40% - 强调文字颜色 2 4 2 3" xfId="592"/>
    <cellStyle name="40% - 强调文字颜色 2 4 2 3 2" xfId="1393"/>
    <cellStyle name="40% - 强调文字颜色 2 4 2 3 2 2" xfId="2995"/>
    <cellStyle name="40% - 强调文字颜色 2 4 2 3 2 2 2" xfId="6197"/>
    <cellStyle name="40% - 强调文字颜色 2 4 2 3 2 3" xfId="4597"/>
    <cellStyle name="40% - 强调文字颜色 2 4 2 3 3" xfId="2195"/>
    <cellStyle name="40% - 强调文字颜色 2 4 2 3 3 2" xfId="5397"/>
    <cellStyle name="40% - 强调文字颜色 2 4 2 3 4" xfId="3797"/>
    <cellStyle name="40% - 强调文字颜色 2 4 2 4" xfId="993"/>
    <cellStyle name="40% - 强调文字颜色 2 4 2 4 2" xfId="2595"/>
    <cellStyle name="40% - 强调文字颜色 2 4 2 4 2 2" xfId="5797"/>
    <cellStyle name="40% - 强调文字颜色 2 4 2 4 3" xfId="4197"/>
    <cellStyle name="40% - 强调文字颜色 2 4 2 5" xfId="1795"/>
    <cellStyle name="40% - 强调文字颜色 2 4 2 5 2" xfId="4997"/>
    <cellStyle name="40% - 强调文字颜色 2 4 2 6" xfId="3397"/>
    <cellStyle name="40% - 强调文字颜色 2 4 3" xfId="290"/>
    <cellStyle name="40% - 强调文字颜色 2 4 3 2" xfId="692"/>
    <cellStyle name="40% - 强调文字颜色 2 4 3 2 2" xfId="1493"/>
    <cellStyle name="40% - 强调文字颜色 2 4 3 2 2 2" xfId="3095"/>
    <cellStyle name="40% - 强调文字颜色 2 4 3 2 2 2 2" xfId="6297"/>
    <cellStyle name="40% - 强调文字颜色 2 4 3 2 2 3" xfId="4697"/>
    <cellStyle name="40% - 强调文字颜色 2 4 3 2 3" xfId="2295"/>
    <cellStyle name="40% - 强调文字颜色 2 4 3 2 3 2" xfId="5497"/>
    <cellStyle name="40% - 强调文字颜色 2 4 3 2 4" xfId="3897"/>
    <cellStyle name="40% - 强调文字颜色 2 4 3 3" xfId="1093"/>
    <cellStyle name="40% - 强调文字颜色 2 4 3 3 2" xfId="2695"/>
    <cellStyle name="40% - 强调文字颜色 2 4 3 3 2 2" xfId="5897"/>
    <cellStyle name="40% - 强调文字颜色 2 4 3 3 3" xfId="4297"/>
    <cellStyle name="40% - 强调文字颜色 2 4 3 4" xfId="1895"/>
    <cellStyle name="40% - 强调文字颜色 2 4 3 4 2" xfId="5097"/>
    <cellStyle name="40% - 强调文字颜色 2 4 3 5" xfId="3497"/>
    <cellStyle name="40% - 强调文字颜色 2 4 4" xfId="492"/>
    <cellStyle name="40% - 强调文字颜色 2 4 4 2" xfId="1293"/>
    <cellStyle name="40% - 强调文字颜色 2 4 4 2 2" xfId="2895"/>
    <cellStyle name="40% - 强调文字颜色 2 4 4 2 2 2" xfId="6097"/>
    <cellStyle name="40% - 强调文字颜色 2 4 4 2 3" xfId="4497"/>
    <cellStyle name="40% - 强调文字颜色 2 4 4 3" xfId="2095"/>
    <cellStyle name="40% - 强调文字颜色 2 4 4 3 2" xfId="5297"/>
    <cellStyle name="40% - 强调文字颜色 2 4 4 4" xfId="3697"/>
    <cellStyle name="40% - 强调文字颜色 2 4 5" xfId="893"/>
    <cellStyle name="40% - 强调文字颜色 2 4 5 2" xfId="2495"/>
    <cellStyle name="40% - 强调文字颜色 2 4 5 2 2" xfId="5697"/>
    <cellStyle name="40% - 强调文字颜色 2 4 5 3" xfId="4097"/>
    <cellStyle name="40% - 强调文字颜色 2 4 6" xfId="1695"/>
    <cellStyle name="40% - 强调文字颜色 2 4 6 2" xfId="4897"/>
    <cellStyle name="40% - 强调文字颜色 2 4 7" xfId="3297"/>
    <cellStyle name="40% - 强调文字颜色 2 5" xfId="138"/>
    <cellStyle name="40% - 强调文字颜色 2 5 2" xfId="340"/>
    <cellStyle name="40% - 强调文字颜色 2 5 2 2" xfId="742"/>
    <cellStyle name="40% - 强调文字颜色 2 5 2 2 2" xfId="1543"/>
    <cellStyle name="40% - 强调文字颜色 2 5 2 2 2 2" xfId="3145"/>
    <cellStyle name="40% - 强调文字颜色 2 5 2 2 2 2 2" xfId="6347"/>
    <cellStyle name="40% - 强调文字颜色 2 5 2 2 2 3" xfId="4747"/>
    <cellStyle name="40% - 强调文字颜色 2 5 2 2 3" xfId="2345"/>
    <cellStyle name="40% - 强调文字颜色 2 5 2 2 3 2" xfId="5547"/>
    <cellStyle name="40% - 强调文字颜色 2 5 2 2 4" xfId="3947"/>
    <cellStyle name="40% - 强调文字颜色 2 5 2 3" xfId="1143"/>
    <cellStyle name="40% - 强调文字颜色 2 5 2 3 2" xfId="2745"/>
    <cellStyle name="40% - 强调文字颜色 2 5 2 3 2 2" xfId="5947"/>
    <cellStyle name="40% - 强调文字颜色 2 5 2 3 3" xfId="4347"/>
    <cellStyle name="40% - 强调文字颜色 2 5 2 4" xfId="1945"/>
    <cellStyle name="40% - 强调文字颜色 2 5 2 4 2" xfId="5147"/>
    <cellStyle name="40% - 强调文字颜色 2 5 2 5" xfId="3547"/>
    <cellStyle name="40% - 强调文字颜色 2 5 3" xfId="542"/>
    <cellStyle name="40% - 强调文字颜色 2 5 3 2" xfId="1343"/>
    <cellStyle name="40% - 强调文字颜色 2 5 3 2 2" xfId="2945"/>
    <cellStyle name="40% - 强调文字颜色 2 5 3 2 2 2" xfId="6147"/>
    <cellStyle name="40% - 强调文字颜色 2 5 3 2 3" xfId="4547"/>
    <cellStyle name="40% - 强调文字颜色 2 5 3 3" xfId="2145"/>
    <cellStyle name="40% - 强调文字颜色 2 5 3 3 2" xfId="5347"/>
    <cellStyle name="40% - 强调文字颜色 2 5 3 4" xfId="3747"/>
    <cellStyle name="40% - 强调文字颜色 2 5 4" xfId="943"/>
    <cellStyle name="40% - 强调文字颜色 2 5 4 2" xfId="2545"/>
    <cellStyle name="40% - 强调文字颜色 2 5 4 2 2" xfId="5747"/>
    <cellStyle name="40% - 强调文字颜色 2 5 4 3" xfId="4147"/>
    <cellStyle name="40% - 强调文字颜色 2 5 5" xfId="1745"/>
    <cellStyle name="40% - 强调文字颜色 2 5 5 2" xfId="4947"/>
    <cellStyle name="40% - 强调文字颜色 2 5 6" xfId="3347"/>
    <cellStyle name="40% - 强调文字颜色 2 6" xfId="239"/>
    <cellStyle name="40% - 强调文字颜色 2 6 2" xfId="642"/>
    <cellStyle name="40% - 强调文字颜色 2 6 2 2" xfId="1443"/>
    <cellStyle name="40% - 强调文字颜色 2 6 2 2 2" xfId="3045"/>
    <cellStyle name="40% - 强调文字颜色 2 6 2 2 2 2" xfId="6247"/>
    <cellStyle name="40% - 强调文字颜色 2 6 2 2 3" xfId="4647"/>
    <cellStyle name="40% - 强调文字颜色 2 6 2 3" xfId="2245"/>
    <cellStyle name="40% - 强调文字颜色 2 6 2 3 2" xfId="5447"/>
    <cellStyle name="40% - 强调文字颜色 2 6 2 4" xfId="3847"/>
    <cellStyle name="40% - 强调文字颜色 2 6 3" xfId="1043"/>
    <cellStyle name="40% - 强调文字颜色 2 6 3 2" xfId="2645"/>
    <cellStyle name="40% - 强调文字颜色 2 6 3 2 2" xfId="5847"/>
    <cellStyle name="40% - 强调文字颜色 2 6 3 3" xfId="4247"/>
    <cellStyle name="40% - 强调文字颜色 2 6 4" xfId="1845"/>
    <cellStyle name="40% - 强调文字颜色 2 6 4 2" xfId="5047"/>
    <cellStyle name="40% - 强调文字颜色 2 6 5" xfId="3447"/>
    <cellStyle name="40% - 强调文字颜色 2 7" xfId="441"/>
    <cellStyle name="40% - 强调文字颜色 2 7 2" xfId="1243"/>
    <cellStyle name="40% - 强调文字颜色 2 7 2 2" xfId="2845"/>
    <cellStyle name="40% - 强调文字颜色 2 7 2 2 2" xfId="6047"/>
    <cellStyle name="40% - 强调文字颜色 2 7 2 3" xfId="4447"/>
    <cellStyle name="40% - 强调文字颜色 2 7 3" xfId="2045"/>
    <cellStyle name="40% - 强调文字颜色 2 7 3 2" xfId="5247"/>
    <cellStyle name="40% - 强调文字颜色 2 7 4" xfId="3647"/>
    <cellStyle name="40% - 强调文字颜色 2 8" xfId="842"/>
    <cellStyle name="40% - 强调文字颜色 2 8 2" xfId="2445"/>
    <cellStyle name="40% - 强调文字颜色 2 8 2 2" xfId="5647"/>
    <cellStyle name="40% - 强调文字颜色 2 8 3" xfId="4047"/>
    <cellStyle name="40% - 强调文字颜色 2 9" xfId="1644"/>
    <cellStyle name="40% - 强调文字颜色 2 9 2" xfId="4847"/>
    <cellStyle name="40% - 强调文字颜色 3 10" xfId="3247"/>
    <cellStyle name="40% - 强调文字颜色 3 2" xfId="54"/>
    <cellStyle name="40% - 强调文字颜色 3 2 2" xfId="106"/>
    <cellStyle name="40% - 强调文字颜色 3 2 2 2" xfId="209"/>
    <cellStyle name="40% - 强调文字颜色 3 2 2 2 2" xfId="410"/>
    <cellStyle name="40% - 强调文字颜色 3 2 2 2 2 2" xfId="812"/>
    <cellStyle name="40% - 强调文字颜色 3 2 2 2 2 2 2" xfId="1613"/>
    <cellStyle name="40% - 强调文字颜色 3 2 2 2 2 2 2 2" xfId="3215"/>
    <cellStyle name="40% - 强调文字颜色 3 2 2 2 2 2 2 2 2" xfId="6417"/>
    <cellStyle name="40% - 强调文字颜色 3 2 2 2 2 2 2 3" xfId="4817"/>
    <cellStyle name="40% - 强调文字颜色 3 2 2 2 2 2 3" xfId="2415"/>
    <cellStyle name="40% - 强调文字颜色 3 2 2 2 2 2 3 2" xfId="5617"/>
    <cellStyle name="40% - 强调文字颜色 3 2 2 2 2 2 4" xfId="4017"/>
    <cellStyle name="40% - 强调文字颜色 3 2 2 2 2 3" xfId="1213"/>
    <cellStyle name="40% - 强调文字颜色 3 2 2 2 2 3 2" xfId="2815"/>
    <cellStyle name="40% - 强调文字颜色 3 2 2 2 2 3 2 2" xfId="6017"/>
    <cellStyle name="40% - 强调文字颜色 3 2 2 2 2 3 3" xfId="4417"/>
    <cellStyle name="40% - 强调文字颜色 3 2 2 2 2 4" xfId="2015"/>
    <cellStyle name="40% - 强调文字颜色 3 2 2 2 2 4 2" xfId="5217"/>
    <cellStyle name="40% - 强调文字颜色 3 2 2 2 2 5" xfId="3617"/>
    <cellStyle name="40% - 强调文字颜色 3 2 2 2 3" xfId="612"/>
    <cellStyle name="40% - 强调文字颜色 3 2 2 2 3 2" xfId="1413"/>
    <cellStyle name="40% - 强调文字颜色 3 2 2 2 3 2 2" xfId="3015"/>
    <cellStyle name="40% - 强调文字颜色 3 2 2 2 3 2 2 2" xfId="6217"/>
    <cellStyle name="40% - 强调文字颜色 3 2 2 2 3 2 3" xfId="4617"/>
    <cellStyle name="40% - 强调文字颜色 3 2 2 2 3 3" xfId="2215"/>
    <cellStyle name="40% - 强调文字颜色 3 2 2 2 3 3 2" xfId="5417"/>
    <cellStyle name="40% - 强调文字颜色 3 2 2 2 3 4" xfId="3817"/>
    <cellStyle name="40% - 强调文字颜色 3 2 2 2 4" xfId="1013"/>
    <cellStyle name="40% - 强调文字颜色 3 2 2 2 4 2" xfId="2615"/>
    <cellStyle name="40% - 强调文字颜色 3 2 2 2 4 2 2" xfId="5817"/>
    <cellStyle name="40% - 强调文字颜色 3 2 2 2 4 3" xfId="4217"/>
    <cellStyle name="40% - 强调文字颜色 3 2 2 2 5" xfId="1815"/>
    <cellStyle name="40% - 强调文字颜色 3 2 2 2 5 2" xfId="5017"/>
    <cellStyle name="40% - 强调文字颜色 3 2 2 2 6" xfId="3417"/>
    <cellStyle name="40% - 强调文字颜色 3 2 2 3" xfId="310"/>
    <cellStyle name="40% - 强调文字颜色 3 2 2 3 2" xfId="712"/>
    <cellStyle name="40% - 强调文字颜色 3 2 2 3 2 2" xfId="1513"/>
    <cellStyle name="40% - 强调文字颜色 3 2 2 3 2 2 2" xfId="3115"/>
    <cellStyle name="40% - 强调文字颜色 3 2 2 3 2 2 2 2" xfId="6317"/>
    <cellStyle name="40% - 强调文字颜色 3 2 2 3 2 2 3" xfId="4717"/>
    <cellStyle name="40% - 强调文字颜色 3 2 2 3 2 3" xfId="2315"/>
    <cellStyle name="40% - 强调文字颜色 3 2 2 3 2 3 2" xfId="5517"/>
    <cellStyle name="40% - 强调文字颜色 3 2 2 3 2 4" xfId="3917"/>
    <cellStyle name="40% - 强调文字颜色 3 2 2 3 3" xfId="1113"/>
    <cellStyle name="40% - 强调文字颜色 3 2 2 3 3 2" xfId="2715"/>
    <cellStyle name="40% - 强调文字颜色 3 2 2 3 3 2 2" xfId="5917"/>
    <cellStyle name="40% - 强调文字颜色 3 2 2 3 3 3" xfId="4317"/>
    <cellStyle name="40% - 强调文字颜色 3 2 2 3 4" xfId="1915"/>
    <cellStyle name="40% - 强调文字颜色 3 2 2 3 4 2" xfId="5117"/>
    <cellStyle name="40% - 强调文字颜色 3 2 2 3 5" xfId="3517"/>
    <cellStyle name="40% - 强调文字颜色 3 2 2 4" xfId="512"/>
    <cellStyle name="40% - 强调文字颜色 3 2 2 4 2" xfId="1313"/>
    <cellStyle name="40% - 强调文字颜色 3 2 2 4 2 2" xfId="2915"/>
    <cellStyle name="40% - 强调文字颜色 3 2 2 4 2 2 2" xfId="6117"/>
    <cellStyle name="40% - 强调文字颜色 3 2 2 4 2 3" xfId="4517"/>
    <cellStyle name="40% - 强调文字颜色 3 2 2 4 3" xfId="2115"/>
    <cellStyle name="40% - 强调文字颜色 3 2 2 4 3 2" xfId="5317"/>
    <cellStyle name="40% - 强调文字颜色 3 2 2 4 4" xfId="3717"/>
    <cellStyle name="40% - 强调文字颜色 3 2 2 5" xfId="913"/>
    <cellStyle name="40% - 强调文字颜色 3 2 2 5 2" xfId="2515"/>
    <cellStyle name="40% - 强调文字颜色 3 2 2 5 2 2" xfId="5717"/>
    <cellStyle name="40% - 强调文字颜色 3 2 2 5 3" xfId="4117"/>
    <cellStyle name="40% - 强调文字颜色 3 2 2 6" xfId="1715"/>
    <cellStyle name="40% - 强调文字颜色 3 2 2 6 2" xfId="4917"/>
    <cellStyle name="40% - 强调文字颜色 3 2 2 7" xfId="3317"/>
    <cellStyle name="40% - 强调文字颜色 3 2 3" xfId="159"/>
    <cellStyle name="40% - 强调文字颜色 3 2 3 2" xfId="360"/>
    <cellStyle name="40% - 强调文字颜色 3 2 3 2 2" xfId="762"/>
    <cellStyle name="40% - 强调文字颜色 3 2 3 2 2 2" xfId="1563"/>
    <cellStyle name="40% - 强调文字颜色 3 2 3 2 2 2 2" xfId="3165"/>
    <cellStyle name="40% - 强调文字颜色 3 2 3 2 2 2 2 2" xfId="6367"/>
    <cellStyle name="40% - 强调文字颜色 3 2 3 2 2 2 3" xfId="4767"/>
    <cellStyle name="40% - 强调文字颜色 3 2 3 2 2 3" xfId="2365"/>
    <cellStyle name="40% - 强调文字颜色 3 2 3 2 2 3 2" xfId="5567"/>
    <cellStyle name="40% - 强调文字颜色 3 2 3 2 2 4" xfId="3967"/>
    <cellStyle name="40% - 强调文字颜色 3 2 3 2 3" xfId="1163"/>
    <cellStyle name="40% - 强调文字颜色 3 2 3 2 3 2" xfId="2765"/>
    <cellStyle name="40% - 强调文字颜色 3 2 3 2 3 2 2" xfId="5967"/>
    <cellStyle name="40% - 强调文字颜色 3 2 3 2 3 3" xfId="4367"/>
    <cellStyle name="40% - 强调文字颜色 3 2 3 2 4" xfId="1965"/>
    <cellStyle name="40% - 强调文字颜色 3 2 3 2 4 2" xfId="5167"/>
    <cellStyle name="40% - 强调文字颜色 3 2 3 2 5" xfId="3567"/>
    <cellStyle name="40% - 强调文字颜色 3 2 3 3" xfId="562"/>
    <cellStyle name="40% - 强调文字颜色 3 2 3 3 2" xfId="1363"/>
    <cellStyle name="40% - 强调文字颜色 3 2 3 3 2 2" xfId="2965"/>
    <cellStyle name="40% - 强调文字颜色 3 2 3 3 2 2 2" xfId="6167"/>
    <cellStyle name="40% - 强调文字颜色 3 2 3 3 2 3" xfId="4567"/>
    <cellStyle name="40% - 强调文字颜色 3 2 3 3 3" xfId="2165"/>
    <cellStyle name="40% - 强调文字颜色 3 2 3 3 3 2" xfId="5367"/>
    <cellStyle name="40% - 强调文字颜色 3 2 3 3 4" xfId="3767"/>
    <cellStyle name="40% - 强调文字颜色 3 2 3 4" xfId="963"/>
    <cellStyle name="40% - 强调文字颜色 3 2 3 4 2" xfId="2565"/>
    <cellStyle name="40% - 强调文字颜色 3 2 3 4 2 2" xfId="5767"/>
    <cellStyle name="40% - 强调文字颜色 3 2 3 4 3" xfId="4167"/>
    <cellStyle name="40% - 强调文字颜色 3 2 3 5" xfId="1765"/>
    <cellStyle name="40% - 强调文字颜色 3 2 3 5 2" xfId="4967"/>
    <cellStyle name="40% - 强调文字颜色 3 2 3 6" xfId="3367"/>
    <cellStyle name="40% - 强调文字颜色 3 2 4" xfId="260"/>
    <cellStyle name="40% - 强调文字颜色 3 2 4 2" xfId="662"/>
    <cellStyle name="40% - 强调文字颜色 3 2 4 2 2" xfId="1463"/>
    <cellStyle name="40% - 强调文字颜色 3 2 4 2 2 2" xfId="3065"/>
    <cellStyle name="40% - 强调文字颜色 3 2 4 2 2 2 2" xfId="6267"/>
    <cellStyle name="40% - 强调文字颜色 3 2 4 2 2 3" xfId="4667"/>
    <cellStyle name="40% - 强调文字颜色 3 2 4 2 3" xfId="2265"/>
    <cellStyle name="40% - 强调文字颜色 3 2 4 2 3 2" xfId="5467"/>
    <cellStyle name="40% - 强调文字颜色 3 2 4 2 4" xfId="3867"/>
    <cellStyle name="40% - 强调文字颜色 3 2 4 3" xfId="1063"/>
    <cellStyle name="40% - 强调文字颜色 3 2 4 3 2" xfId="2665"/>
    <cellStyle name="40% - 强调文字颜色 3 2 4 3 2 2" xfId="5867"/>
    <cellStyle name="40% - 强调文字颜色 3 2 4 3 3" xfId="4267"/>
    <cellStyle name="40% - 强调文字颜色 3 2 4 4" xfId="1865"/>
    <cellStyle name="40% - 强调文字颜色 3 2 4 4 2" xfId="5067"/>
    <cellStyle name="40% - 强调文字颜色 3 2 4 5" xfId="3467"/>
    <cellStyle name="40% - 强调文字颜色 3 2 5" xfId="462"/>
    <cellStyle name="40% - 强调文字颜色 3 2 5 2" xfId="1263"/>
    <cellStyle name="40% - 强调文字颜色 3 2 5 2 2" xfId="2865"/>
    <cellStyle name="40% - 强调文字颜色 3 2 5 2 2 2" xfId="6067"/>
    <cellStyle name="40% - 强调文字颜色 3 2 5 2 3" xfId="4467"/>
    <cellStyle name="40% - 强调文字颜色 3 2 5 3" xfId="2065"/>
    <cellStyle name="40% - 强调文字颜色 3 2 5 3 2" xfId="5267"/>
    <cellStyle name="40% - 强调文字颜色 3 2 5 4" xfId="3667"/>
    <cellStyle name="40% - 强调文字颜色 3 2 6" xfId="863"/>
    <cellStyle name="40% - 强调文字颜色 3 2 6 2" xfId="2465"/>
    <cellStyle name="40% - 强调文字颜色 3 2 6 2 2" xfId="5667"/>
    <cellStyle name="40% - 强调文字颜色 3 2 6 3" xfId="4067"/>
    <cellStyle name="40% - 强调文字颜色 3 2 7" xfId="1665"/>
    <cellStyle name="40% - 强调文字颜色 3 2 7 2" xfId="4867"/>
    <cellStyle name="40% - 强调文字颜色 3 2 8" xfId="3267"/>
    <cellStyle name="40% - 强调文字颜色 3 3" xfId="74"/>
    <cellStyle name="40% - 强调文字颜色 3 3 2" xfId="125"/>
    <cellStyle name="40% - 强调文字颜色 3 3 2 2" xfId="228"/>
    <cellStyle name="40% - 强调文字颜色 3 3 2 2 2" xfId="429"/>
    <cellStyle name="40% - 强调文字颜色 3 3 2 2 2 2" xfId="831"/>
    <cellStyle name="40% - 强调文字颜色 3 3 2 2 2 2 2" xfId="1632"/>
    <cellStyle name="40% - 强调文字颜色 3 3 2 2 2 2 2 2" xfId="3234"/>
    <cellStyle name="40% - 强调文字颜色 3 3 2 2 2 2 2 2 2" xfId="6436"/>
    <cellStyle name="40% - 强调文字颜色 3 3 2 2 2 2 2 3" xfId="4836"/>
    <cellStyle name="40% - 强调文字颜色 3 3 2 2 2 2 3" xfId="2434"/>
    <cellStyle name="40% - 强调文字颜色 3 3 2 2 2 2 3 2" xfId="5636"/>
    <cellStyle name="40% - 强调文字颜色 3 3 2 2 2 2 4" xfId="4036"/>
    <cellStyle name="40% - 强调文字颜色 3 3 2 2 2 3" xfId="1232"/>
    <cellStyle name="40% - 强调文字颜色 3 3 2 2 2 3 2" xfId="2834"/>
    <cellStyle name="40% - 强调文字颜色 3 3 2 2 2 3 2 2" xfId="6036"/>
    <cellStyle name="40% - 强调文字颜色 3 3 2 2 2 3 3" xfId="4436"/>
    <cellStyle name="40% - 强调文字颜色 3 3 2 2 2 4" xfId="2034"/>
    <cellStyle name="40% - 强调文字颜色 3 3 2 2 2 4 2" xfId="5236"/>
    <cellStyle name="40% - 强调文字颜色 3 3 2 2 2 5" xfId="3636"/>
    <cellStyle name="40% - 强调文字颜色 3 3 2 2 3" xfId="631"/>
    <cellStyle name="40% - 强调文字颜色 3 3 2 2 3 2" xfId="1432"/>
    <cellStyle name="40% - 强调文字颜色 3 3 2 2 3 2 2" xfId="3034"/>
    <cellStyle name="40% - 强调文字颜色 3 3 2 2 3 2 2 2" xfId="6236"/>
    <cellStyle name="40% - 强调文字颜色 3 3 2 2 3 2 3" xfId="4636"/>
    <cellStyle name="40% - 强调文字颜色 3 3 2 2 3 3" xfId="2234"/>
    <cellStyle name="40% - 强调文字颜色 3 3 2 2 3 3 2" xfId="5436"/>
    <cellStyle name="40% - 强调文字颜色 3 3 2 2 3 4" xfId="3836"/>
    <cellStyle name="40% - 强调文字颜色 3 3 2 2 4" xfId="1032"/>
    <cellStyle name="40% - 强调文字颜色 3 3 2 2 4 2" xfId="2634"/>
    <cellStyle name="40% - 强调文字颜色 3 3 2 2 4 2 2" xfId="5836"/>
    <cellStyle name="40% - 强调文字颜色 3 3 2 2 4 3" xfId="4236"/>
    <cellStyle name="40% - 强调文字颜色 3 3 2 2 5" xfId="1834"/>
    <cellStyle name="40% - 强调文字颜色 3 3 2 2 5 2" xfId="5036"/>
    <cellStyle name="40% - 强调文字颜色 3 3 2 2 6" xfId="3436"/>
    <cellStyle name="40% - 强调文字颜色 3 3 2 3" xfId="329"/>
    <cellStyle name="40% - 强调文字颜色 3 3 2 3 2" xfId="731"/>
    <cellStyle name="40% - 强调文字颜色 3 3 2 3 2 2" xfId="1532"/>
    <cellStyle name="40% - 强调文字颜色 3 3 2 3 2 2 2" xfId="3134"/>
    <cellStyle name="40% - 强调文字颜色 3 3 2 3 2 2 2 2" xfId="6336"/>
    <cellStyle name="40% - 强调文字颜色 3 3 2 3 2 2 3" xfId="4736"/>
    <cellStyle name="40% - 强调文字颜色 3 3 2 3 2 3" xfId="2334"/>
    <cellStyle name="40% - 强调文字颜色 3 3 2 3 2 3 2" xfId="5536"/>
    <cellStyle name="40% - 强调文字颜色 3 3 2 3 2 4" xfId="3936"/>
    <cellStyle name="40% - 强调文字颜色 3 3 2 3 3" xfId="1132"/>
    <cellStyle name="40% - 强调文字颜色 3 3 2 3 3 2" xfId="2734"/>
    <cellStyle name="40% - 强调文字颜色 3 3 2 3 3 2 2" xfId="5936"/>
    <cellStyle name="40% - 强调文字颜色 3 3 2 3 3 3" xfId="4336"/>
    <cellStyle name="40% - 强调文字颜色 3 3 2 3 4" xfId="1934"/>
    <cellStyle name="40% - 强调文字颜色 3 3 2 3 4 2" xfId="5136"/>
    <cellStyle name="40% - 强调文字颜色 3 3 2 3 5" xfId="3536"/>
    <cellStyle name="40% - 强调文字颜色 3 3 2 4" xfId="531"/>
    <cellStyle name="40% - 强调文字颜色 3 3 2 4 2" xfId="1332"/>
    <cellStyle name="40% - 强调文字颜色 3 3 2 4 2 2" xfId="2934"/>
    <cellStyle name="40% - 强调文字颜色 3 3 2 4 2 2 2" xfId="6136"/>
    <cellStyle name="40% - 强调文字颜色 3 3 2 4 2 3" xfId="4536"/>
    <cellStyle name="40% - 强调文字颜色 3 3 2 4 3" xfId="2134"/>
    <cellStyle name="40% - 强调文字颜色 3 3 2 4 3 2" xfId="5336"/>
    <cellStyle name="40% - 强调文字颜色 3 3 2 4 4" xfId="3736"/>
    <cellStyle name="40% - 强调文字颜色 3 3 2 5" xfId="932"/>
    <cellStyle name="40% - 强调文字颜色 3 3 2 5 2" xfId="2534"/>
    <cellStyle name="40% - 强调文字颜色 3 3 2 5 2 2" xfId="5736"/>
    <cellStyle name="40% - 强调文字颜色 3 3 2 5 3" xfId="4136"/>
    <cellStyle name="40% - 强调文字颜色 3 3 2 6" xfId="1734"/>
    <cellStyle name="40% - 强调文字颜色 3 3 2 6 2" xfId="4936"/>
    <cellStyle name="40% - 强调文字颜色 3 3 2 7" xfId="3336"/>
    <cellStyle name="40% - 强调文字颜色 3 3 3" xfId="178"/>
    <cellStyle name="40% - 强调文字颜色 3 3 3 2" xfId="379"/>
    <cellStyle name="40% - 强调文字颜色 3 3 3 2 2" xfId="781"/>
    <cellStyle name="40% - 强调文字颜色 3 3 3 2 2 2" xfId="1582"/>
    <cellStyle name="40% - 强调文字颜色 3 3 3 2 2 2 2" xfId="3184"/>
    <cellStyle name="40% - 强调文字颜色 3 3 3 2 2 2 2 2" xfId="6386"/>
    <cellStyle name="40% - 强调文字颜色 3 3 3 2 2 2 3" xfId="4786"/>
    <cellStyle name="40% - 强调文字颜色 3 3 3 2 2 3" xfId="2384"/>
    <cellStyle name="40% - 强调文字颜色 3 3 3 2 2 3 2" xfId="5586"/>
    <cellStyle name="40% - 强调文字颜色 3 3 3 2 2 4" xfId="3986"/>
    <cellStyle name="40% - 强调文字颜色 3 3 3 2 3" xfId="1182"/>
    <cellStyle name="40% - 强调文字颜色 3 3 3 2 3 2" xfId="2784"/>
    <cellStyle name="40% - 强调文字颜色 3 3 3 2 3 2 2" xfId="5986"/>
    <cellStyle name="40% - 强调文字颜色 3 3 3 2 3 3" xfId="4386"/>
    <cellStyle name="40% - 强调文字颜色 3 3 3 2 4" xfId="1984"/>
    <cellStyle name="40% - 强调文字颜色 3 3 3 2 4 2" xfId="5186"/>
    <cellStyle name="40% - 强调文字颜色 3 3 3 2 5" xfId="3586"/>
    <cellStyle name="40% - 强调文字颜色 3 3 3 3" xfId="581"/>
    <cellStyle name="40% - 强调文字颜色 3 3 3 3 2" xfId="1382"/>
    <cellStyle name="40% - 强调文字颜色 3 3 3 3 2 2" xfId="2984"/>
    <cellStyle name="40% - 强调文字颜色 3 3 3 3 2 2 2" xfId="6186"/>
    <cellStyle name="40% - 强调文字颜色 3 3 3 3 2 3" xfId="4586"/>
    <cellStyle name="40% - 强调文字颜色 3 3 3 3 3" xfId="2184"/>
    <cellStyle name="40% - 强调文字颜色 3 3 3 3 3 2" xfId="5386"/>
    <cellStyle name="40% - 强调文字颜色 3 3 3 3 4" xfId="3786"/>
    <cellStyle name="40% - 强调文字颜色 3 3 3 4" xfId="982"/>
    <cellStyle name="40% - 强调文字颜色 3 3 3 4 2" xfId="2584"/>
    <cellStyle name="40% - 强调文字颜色 3 3 3 4 2 2" xfId="5786"/>
    <cellStyle name="40% - 强调文字颜色 3 3 3 4 3" xfId="4186"/>
    <cellStyle name="40% - 强调文字颜色 3 3 3 5" xfId="1784"/>
    <cellStyle name="40% - 强调文字颜色 3 3 3 5 2" xfId="4986"/>
    <cellStyle name="40% - 强调文字颜色 3 3 3 6" xfId="3386"/>
    <cellStyle name="40% - 强调文字颜色 3 3 4" xfId="279"/>
    <cellStyle name="40% - 强调文字颜色 3 3 4 2" xfId="681"/>
    <cellStyle name="40% - 强调文字颜色 3 3 4 2 2" xfId="1482"/>
    <cellStyle name="40% - 强调文字颜色 3 3 4 2 2 2" xfId="3084"/>
    <cellStyle name="40% - 强调文字颜色 3 3 4 2 2 2 2" xfId="6286"/>
    <cellStyle name="40% - 强调文字颜色 3 3 4 2 2 3" xfId="4686"/>
    <cellStyle name="40% - 强调文字颜色 3 3 4 2 3" xfId="2284"/>
    <cellStyle name="40% - 强调文字颜色 3 3 4 2 3 2" xfId="5486"/>
    <cellStyle name="40% - 强调文字颜色 3 3 4 2 4" xfId="3886"/>
    <cellStyle name="40% - 强调文字颜色 3 3 4 3" xfId="1082"/>
    <cellStyle name="40% - 强调文字颜色 3 3 4 3 2" xfId="2684"/>
    <cellStyle name="40% - 强调文字颜色 3 3 4 3 2 2" xfId="5886"/>
    <cellStyle name="40% - 强调文字颜色 3 3 4 3 3" xfId="4286"/>
    <cellStyle name="40% - 强调文字颜色 3 3 4 4" xfId="1884"/>
    <cellStyle name="40% - 强调文字颜色 3 3 4 4 2" xfId="5086"/>
    <cellStyle name="40% - 强调文字颜色 3 3 4 5" xfId="3486"/>
    <cellStyle name="40% - 强调文字颜色 3 3 5" xfId="481"/>
    <cellStyle name="40% - 强调文字颜色 3 3 5 2" xfId="1282"/>
    <cellStyle name="40% - 强调文字颜色 3 3 5 2 2" xfId="2884"/>
    <cellStyle name="40% - 强调文字颜色 3 3 5 2 2 2" xfId="6086"/>
    <cellStyle name="40% - 强调文字颜色 3 3 5 2 3" xfId="4486"/>
    <cellStyle name="40% - 强调文字颜色 3 3 5 3" xfId="2084"/>
    <cellStyle name="40% - 强调文字颜色 3 3 5 3 2" xfId="5286"/>
    <cellStyle name="40% - 强调文字颜色 3 3 5 4" xfId="3686"/>
    <cellStyle name="40% - 强调文字颜色 3 3 6" xfId="882"/>
    <cellStyle name="40% - 强调文字颜色 3 3 6 2" xfId="2484"/>
    <cellStyle name="40% - 强调文字颜色 3 3 6 2 2" xfId="5686"/>
    <cellStyle name="40% - 强调文字颜色 3 3 6 3" xfId="4086"/>
    <cellStyle name="40% - 强调文字颜色 3 3 7" xfId="1684"/>
    <cellStyle name="40% - 强调文字颜色 3 3 7 2" xfId="4886"/>
    <cellStyle name="40% - 强调文字颜色 3 3 8" xfId="3286"/>
    <cellStyle name="40% - 强调文字颜色 3 4" xfId="87"/>
    <cellStyle name="40% - 强调文字颜色 3 4 2" xfId="191"/>
    <cellStyle name="40% - 强调文字颜色 3 4 2 2" xfId="392"/>
    <cellStyle name="40% - 强调文字颜色 3 4 2 2 2" xfId="794"/>
    <cellStyle name="40% - 强调文字颜色 3 4 2 2 2 2" xfId="1595"/>
    <cellStyle name="40% - 强调文字颜色 3 4 2 2 2 2 2" xfId="3197"/>
    <cellStyle name="40% - 强调文字颜色 3 4 2 2 2 2 2 2" xfId="6399"/>
    <cellStyle name="40% - 强调文字颜色 3 4 2 2 2 2 3" xfId="4799"/>
    <cellStyle name="40% - 强调文字颜色 3 4 2 2 2 3" xfId="2397"/>
    <cellStyle name="40% - 强调文字颜色 3 4 2 2 2 3 2" xfId="5599"/>
    <cellStyle name="40% - 强调文字颜色 3 4 2 2 2 4" xfId="3999"/>
    <cellStyle name="40% - 强调文字颜色 3 4 2 2 3" xfId="1195"/>
    <cellStyle name="40% - 强调文字颜色 3 4 2 2 3 2" xfId="2797"/>
    <cellStyle name="40% - 强调文字颜色 3 4 2 2 3 2 2" xfId="5999"/>
    <cellStyle name="40% - 强调文字颜色 3 4 2 2 3 3" xfId="4399"/>
    <cellStyle name="40% - 强调文字颜色 3 4 2 2 4" xfId="1997"/>
    <cellStyle name="40% - 强调文字颜色 3 4 2 2 4 2" xfId="5199"/>
    <cellStyle name="40% - 强调文字颜色 3 4 2 2 5" xfId="3599"/>
    <cellStyle name="40% - 强调文字颜色 3 4 2 3" xfId="594"/>
    <cellStyle name="40% - 强调文字颜色 3 4 2 3 2" xfId="1395"/>
    <cellStyle name="40% - 强调文字颜色 3 4 2 3 2 2" xfId="2997"/>
    <cellStyle name="40% - 强调文字颜色 3 4 2 3 2 2 2" xfId="6199"/>
    <cellStyle name="40% - 强调文字颜色 3 4 2 3 2 3" xfId="4599"/>
    <cellStyle name="40% - 强调文字颜色 3 4 2 3 3" xfId="2197"/>
    <cellStyle name="40% - 强调文字颜色 3 4 2 3 3 2" xfId="5399"/>
    <cellStyle name="40% - 强调文字颜色 3 4 2 3 4" xfId="3799"/>
    <cellStyle name="40% - 强调文字颜色 3 4 2 4" xfId="995"/>
    <cellStyle name="40% - 强调文字颜色 3 4 2 4 2" xfId="2597"/>
    <cellStyle name="40% - 强调文字颜色 3 4 2 4 2 2" xfId="5799"/>
    <cellStyle name="40% - 强调文字颜色 3 4 2 4 3" xfId="4199"/>
    <cellStyle name="40% - 强调文字颜色 3 4 2 5" xfId="1797"/>
    <cellStyle name="40% - 强调文字颜色 3 4 2 5 2" xfId="4999"/>
    <cellStyle name="40% - 强调文字颜色 3 4 2 6" xfId="3399"/>
    <cellStyle name="40% - 强调文字颜色 3 4 3" xfId="292"/>
    <cellStyle name="40% - 强调文字颜色 3 4 3 2" xfId="694"/>
    <cellStyle name="40% - 强调文字颜色 3 4 3 2 2" xfId="1495"/>
    <cellStyle name="40% - 强调文字颜色 3 4 3 2 2 2" xfId="3097"/>
    <cellStyle name="40% - 强调文字颜色 3 4 3 2 2 2 2" xfId="6299"/>
    <cellStyle name="40% - 强调文字颜色 3 4 3 2 2 3" xfId="4699"/>
    <cellStyle name="40% - 强调文字颜色 3 4 3 2 3" xfId="2297"/>
    <cellStyle name="40% - 强调文字颜色 3 4 3 2 3 2" xfId="5499"/>
    <cellStyle name="40% - 强调文字颜色 3 4 3 2 4" xfId="3899"/>
    <cellStyle name="40% - 强调文字颜色 3 4 3 3" xfId="1095"/>
    <cellStyle name="40% - 强调文字颜色 3 4 3 3 2" xfId="2697"/>
    <cellStyle name="40% - 强调文字颜色 3 4 3 3 2 2" xfId="5899"/>
    <cellStyle name="40% - 强调文字颜色 3 4 3 3 3" xfId="4299"/>
    <cellStyle name="40% - 强调文字颜色 3 4 3 4" xfId="1897"/>
    <cellStyle name="40% - 强调文字颜色 3 4 3 4 2" xfId="5099"/>
    <cellStyle name="40% - 强调文字颜色 3 4 3 5" xfId="3499"/>
    <cellStyle name="40% - 强调文字颜色 3 4 4" xfId="494"/>
    <cellStyle name="40% - 强调文字颜色 3 4 4 2" xfId="1295"/>
    <cellStyle name="40% - 强调文字颜色 3 4 4 2 2" xfId="2897"/>
    <cellStyle name="40% - 强调文字颜色 3 4 4 2 2 2" xfId="6099"/>
    <cellStyle name="40% - 强调文字颜色 3 4 4 2 3" xfId="4499"/>
    <cellStyle name="40% - 强调文字颜色 3 4 4 3" xfId="2097"/>
    <cellStyle name="40% - 强调文字颜色 3 4 4 3 2" xfId="5299"/>
    <cellStyle name="40% - 强调文字颜色 3 4 4 4" xfId="3699"/>
    <cellStyle name="40% - 强调文字颜色 3 4 5" xfId="895"/>
    <cellStyle name="40% - 强调文字颜色 3 4 5 2" xfId="2497"/>
    <cellStyle name="40% - 强调文字颜色 3 4 5 2 2" xfId="5699"/>
    <cellStyle name="40% - 强调文字颜色 3 4 5 3" xfId="4099"/>
    <cellStyle name="40% - 强调文字颜色 3 4 6" xfId="1697"/>
    <cellStyle name="40% - 强调文字颜色 3 4 6 2" xfId="4899"/>
    <cellStyle name="40% - 强调文字颜色 3 4 7" xfId="3299"/>
    <cellStyle name="40% - 强调文字颜色 3 5" xfId="140"/>
    <cellStyle name="40% - 强调文字颜色 3 5 2" xfId="342"/>
    <cellStyle name="40% - 强调文字颜色 3 5 2 2" xfId="744"/>
    <cellStyle name="40% - 强调文字颜色 3 5 2 2 2" xfId="1545"/>
    <cellStyle name="40% - 强调文字颜色 3 5 2 2 2 2" xfId="3147"/>
    <cellStyle name="40% - 强调文字颜色 3 5 2 2 2 2 2" xfId="6349"/>
    <cellStyle name="40% - 强调文字颜色 3 5 2 2 2 3" xfId="4749"/>
    <cellStyle name="40% - 强调文字颜色 3 5 2 2 3" xfId="2347"/>
    <cellStyle name="40% - 强调文字颜色 3 5 2 2 3 2" xfId="5549"/>
    <cellStyle name="40% - 强调文字颜色 3 5 2 2 4" xfId="3949"/>
    <cellStyle name="40% - 强调文字颜色 3 5 2 3" xfId="1145"/>
    <cellStyle name="40% - 强调文字颜色 3 5 2 3 2" xfId="2747"/>
    <cellStyle name="40% - 强调文字颜色 3 5 2 3 2 2" xfId="5949"/>
    <cellStyle name="40% - 强调文字颜色 3 5 2 3 3" xfId="4349"/>
    <cellStyle name="40% - 强调文字颜色 3 5 2 4" xfId="1947"/>
    <cellStyle name="40% - 强调文字颜色 3 5 2 4 2" xfId="5149"/>
    <cellStyle name="40% - 强调文字颜色 3 5 2 5" xfId="3549"/>
    <cellStyle name="40% - 强调文字颜色 3 5 3" xfId="544"/>
    <cellStyle name="40% - 强调文字颜色 3 5 3 2" xfId="1345"/>
    <cellStyle name="40% - 强调文字颜色 3 5 3 2 2" xfId="2947"/>
    <cellStyle name="40% - 强调文字颜色 3 5 3 2 2 2" xfId="6149"/>
    <cellStyle name="40% - 强调文字颜色 3 5 3 2 3" xfId="4549"/>
    <cellStyle name="40% - 强调文字颜色 3 5 3 3" xfId="2147"/>
    <cellStyle name="40% - 强调文字颜色 3 5 3 3 2" xfId="5349"/>
    <cellStyle name="40% - 强调文字颜色 3 5 3 4" xfId="3749"/>
    <cellStyle name="40% - 强调文字颜色 3 5 4" xfId="945"/>
    <cellStyle name="40% - 强调文字颜色 3 5 4 2" xfId="2547"/>
    <cellStyle name="40% - 强调文字颜色 3 5 4 2 2" xfId="5749"/>
    <cellStyle name="40% - 强调文字颜色 3 5 4 3" xfId="4149"/>
    <cellStyle name="40% - 强调文字颜色 3 5 5" xfId="1747"/>
    <cellStyle name="40% - 强调文字颜色 3 5 5 2" xfId="4949"/>
    <cellStyle name="40% - 强调文字颜色 3 5 6" xfId="3349"/>
    <cellStyle name="40% - 强调文字颜色 3 6" xfId="241"/>
    <cellStyle name="40% - 强调文字颜色 3 6 2" xfId="644"/>
    <cellStyle name="40% - 强调文字颜色 3 6 2 2" xfId="1445"/>
    <cellStyle name="40% - 强调文字颜色 3 6 2 2 2" xfId="3047"/>
    <cellStyle name="40% - 强调文字颜色 3 6 2 2 2 2" xfId="6249"/>
    <cellStyle name="40% - 强调文字颜色 3 6 2 2 3" xfId="4649"/>
    <cellStyle name="40% - 强调文字颜色 3 6 2 3" xfId="2247"/>
    <cellStyle name="40% - 强调文字颜色 3 6 2 3 2" xfId="5449"/>
    <cellStyle name="40% - 强调文字颜色 3 6 2 4" xfId="3849"/>
    <cellStyle name="40% - 强调文字颜色 3 6 3" xfId="1045"/>
    <cellStyle name="40% - 强调文字颜色 3 6 3 2" xfId="2647"/>
    <cellStyle name="40% - 强调文字颜色 3 6 3 2 2" xfId="5849"/>
    <cellStyle name="40% - 强调文字颜色 3 6 3 3" xfId="4249"/>
    <cellStyle name="40% - 强调文字颜色 3 6 4" xfId="1847"/>
    <cellStyle name="40% - 强调文字颜色 3 6 4 2" xfId="5049"/>
    <cellStyle name="40% - 强调文字颜色 3 6 5" xfId="3449"/>
    <cellStyle name="40% - 强调文字颜色 3 7" xfId="443"/>
    <cellStyle name="40% - 强调文字颜色 3 7 2" xfId="1245"/>
    <cellStyle name="40% - 强调文字颜色 3 7 2 2" xfId="2847"/>
    <cellStyle name="40% - 强调文字颜色 3 7 2 2 2" xfId="6049"/>
    <cellStyle name="40% - 强调文字颜色 3 7 2 3" xfId="4449"/>
    <cellStyle name="40% - 强调文字颜色 3 7 3" xfId="2047"/>
    <cellStyle name="40% - 强调文字颜色 3 7 3 2" xfId="5249"/>
    <cellStyle name="40% - 强调文字颜色 3 7 4" xfId="3649"/>
    <cellStyle name="40% - 强调文字颜色 3 8" xfId="844"/>
    <cellStyle name="40% - 强调文字颜色 3 8 2" xfId="2447"/>
    <cellStyle name="40% - 强调文字颜色 3 8 2 2" xfId="5649"/>
    <cellStyle name="40% - 强调文字颜色 3 8 3" xfId="4049"/>
    <cellStyle name="40% - 强调文字颜色 3 9" xfId="1646"/>
    <cellStyle name="40% - 强调文字颜色 3 9 2" xfId="4849"/>
    <cellStyle name="40% - 强调文字颜色 4 10" xfId="3249"/>
    <cellStyle name="40% - 强调文字颜色 4 2" xfId="56"/>
    <cellStyle name="40% - 强调文字颜色 4 2 2" xfId="108"/>
    <cellStyle name="40% - 强调文字颜色 4 2 2 2" xfId="211"/>
    <cellStyle name="40% - 强调文字颜色 4 2 2 2 2" xfId="412"/>
    <cellStyle name="40% - 强调文字颜色 4 2 2 2 2 2" xfId="814"/>
    <cellStyle name="40% - 强调文字颜色 4 2 2 2 2 2 2" xfId="1615"/>
    <cellStyle name="40% - 强调文字颜色 4 2 2 2 2 2 2 2" xfId="3217"/>
    <cellStyle name="40% - 强调文字颜色 4 2 2 2 2 2 2 2 2" xfId="6419"/>
    <cellStyle name="40% - 强调文字颜色 4 2 2 2 2 2 2 3" xfId="4819"/>
    <cellStyle name="40% - 强调文字颜色 4 2 2 2 2 2 3" xfId="2417"/>
    <cellStyle name="40% - 强调文字颜色 4 2 2 2 2 2 3 2" xfId="5619"/>
    <cellStyle name="40% - 强调文字颜色 4 2 2 2 2 2 4" xfId="4019"/>
    <cellStyle name="40% - 强调文字颜色 4 2 2 2 2 3" xfId="1215"/>
    <cellStyle name="40% - 强调文字颜色 4 2 2 2 2 3 2" xfId="2817"/>
    <cellStyle name="40% - 强调文字颜色 4 2 2 2 2 3 2 2" xfId="6019"/>
    <cellStyle name="40% - 强调文字颜色 4 2 2 2 2 3 3" xfId="4419"/>
    <cellStyle name="40% - 强调文字颜色 4 2 2 2 2 4" xfId="2017"/>
    <cellStyle name="40% - 强调文字颜色 4 2 2 2 2 4 2" xfId="5219"/>
    <cellStyle name="40% - 强调文字颜色 4 2 2 2 2 5" xfId="3619"/>
    <cellStyle name="40% - 强调文字颜色 4 2 2 2 3" xfId="614"/>
    <cellStyle name="40% - 强调文字颜色 4 2 2 2 3 2" xfId="1415"/>
    <cellStyle name="40% - 强调文字颜色 4 2 2 2 3 2 2" xfId="3017"/>
    <cellStyle name="40% - 强调文字颜色 4 2 2 2 3 2 2 2" xfId="6219"/>
    <cellStyle name="40% - 强调文字颜色 4 2 2 2 3 2 3" xfId="4619"/>
    <cellStyle name="40% - 强调文字颜色 4 2 2 2 3 3" xfId="2217"/>
    <cellStyle name="40% - 强调文字颜色 4 2 2 2 3 3 2" xfId="5419"/>
    <cellStyle name="40% - 强调文字颜色 4 2 2 2 3 4" xfId="3819"/>
    <cellStyle name="40% - 强调文字颜色 4 2 2 2 4" xfId="1015"/>
    <cellStyle name="40% - 强调文字颜色 4 2 2 2 4 2" xfId="2617"/>
    <cellStyle name="40% - 强调文字颜色 4 2 2 2 4 2 2" xfId="5819"/>
    <cellStyle name="40% - 强调文字颜色 4 2 2 2 4 3" xfId="4219"/>
    <cellStyle name="40% - 强调文字颜色 4 2 2 2 5" xfId="1817"/>
    <cellStyle name="40% - 强调文字颜色 4 2 2 2 5 2" xfId="5019"/>
    <cellStyle name="40% - 强调文字颜色 4 2 2 2 6" xfId="3419"/>
    <cellStyle name="40% - 强调文字颜色 4 2 2 3" xfId="312"/>
    <cellStyle name="40% - 强调文字颜色 4 2 2 3 2" xfId="714"/>
    <cellStyle name="40% - 强调文字颜色 4 2 2 3 2 2" xfId="1515"/>
    <cellStyle name="40% - 强调文字颜色 4 2 2 3 2 2 2" xfId="3117"/>
    <cellStyle name="40% - 强调文字颜色 4 2 2 3 2 2 2 2" xfId="6319"/>
    <cellStyle name="40% - 强调文字颜色 4 2 2 3 2 2 3" xfId="4719"/>
    <cellStyle name="40% - 强调文字颜色 4 2 2 3 2 3" xfId="2317"/>
    <cellStyle name="40% - 强调文字颜色 4 2 2 3 2 3 2" xfId="5519"/>
    <cellStyle name="40% - 强调文字颜色 4 2 2 3 2 4" xfId="3919"/>
    <cellStyle name="40% - 强调文字颜色 4 2 2 3 3" xfId="1115"/>
    <cellStyle name="40% - 强调文字颜色 4 2 2 3 3 2" xfId="2717"/>
    <cellStyle name="40% - 强调文字颜色 4 2 2 3 3 2 2" xfId="5919"/>
    <cellStyle name="40% - 强调文字颜色 4 2 2 3 3 3" xfId="4319"/>
    <cellStyle name="40% - 强调文字颜色 4 2 2 3 4" xfId="1917"/>
    <cellStyle name="40% - 强调文字颜色 4 2 2 3 4 2" xfId="5119"/>
    <cellStyle name="40% - 强调文字颜色 4 2 2 3 5" xfId="3519"/>
    <cellStyle name="40% - 强调文字颜色 4 2 2 4" xfId="514"/>
    <cellStyle name="40% - 强调文字颜色 4 2 2 4 2" xfId="1315"/>
    <cellStyle name="40% - 强调文字颜色 4 2 2 4 2 2" xfId="2917"/>
    <cellStyle name="40% - 强调文字颜色 4 2 2 4 2 2 2" xfId="6119"/>
    <cellStyle name="40% - 强调文字颜色 4 2 2 4 2 3" xfId="4519"/>
    <cellStyle name="40% - 强调文字颜色 4 2 2 4 3" xfId="2117"/>
    <cellStyle name="40% - 强调文字颜色 4 2 2 4 3 2" xfId="5319"/>
    <cellStyle name="40% - 强调文字颜色 4 2 2 4 4" xfId="3719"/>
    <cellStyle name="40% - 强调文字颜色 4 2 2 5" xfId="915"/>
    <cellStyle name="40% - 强调文字颜色 4 2 2 5 2" xfId="2517"/>
    <cellStyle name="40% - 强调文字颜色 4 2 2 5 2 2" xfId="5719"/>
    <cellStyle name="40% - 强调文字颜色 4 2 2 5 3" xfId="4119"/>
    <cellStyle name="40% - 强调文字颜色 4 2 2 6" xfId="1717"/>
    <cellStyle name="40% - 强调文字颜色 4 2 2 6 2" xfId="4919"/>
    <cellStyle name="40% - 强调文字颜色 4 2 2 7" xfId="3319"/>
    <cellStyle name="40% - 强调文字颜色 4 2 3" xfId="161"/>
    <cellStyle name="40% - 强调文字颜色 4 2 3 2" xfId="362"/>
    <cellStyle name="40% - 强调文字颜色 4 2 3 2 2" xfId="764"/>
    <cellStyle name="40% - 强调文字颜色 4 2 3 2 2 2" xfId="1565"/>
    <cellStyle name="40% - 强调文字颜色 4 2 3 2 2 2 2" xfId="3167"/>
    <cellStyle name="40% - 强调文字颜色 4 2 3 2 2 2 2 2" xfId="6369"/>
    <cellStyle name="40% - 强调文字颜色 4 2 3 2 2 2 3" xfId="4769"/>
    <cellStyle name="40% - 强调文字颜色 4 2 3 2 2 3" xfId="2367"/>
    <cellStyle name="40% - 强调文字颜色 4 2 3 2 2 3 2" xfId="5569"/>
    <cellStyle name="40% - 强调文字颜色 4 2 3 2 2 4" xfId="3969"/>
    <cellStyle name="40% - 强调文字颜色 4 2 3 2 3" xfId="1165"/>
    <cellStyle name="40% - 强调文字颜色 4 2 3 2 3 2" xfId="2767"/>
    <cellStyle name="40% - 强调文字颜色 4 2 3 2 3 2 2" xfId="5969"/>
    <cellStyle name="40% - 强调文字颜色 4 2 3 2 3 3" xfId="4369"/>
    <cellStyle name="40% - 强调文字颜色 4 2 3 2 4" xfId="1967"/>
    <cellStyle name="40% - 强调文字颜色 4 2 3 2 4 2" xfId="5169"/>
    <cellStyle name="40% - 强调文字颜色 4 2 3 2 5" xfId="3569"/>
    <cellStyle name="40% - 强调文字颜色 4 2 3 3" xfId="564"/>
    <cellStyle name="40% - 强调文字颜色 4 2 3 3 2" xfId="1365"/>
    <cellStyle name="40% - 强调文字颜色 4 2 3 3 2 2" xfId="2967"/>
    <cellStyle name="40% - 强调文字颜色 4 2 3 3 2 2 2" xfId="6169"/>
    <cellStyle name="40% - 强调文字颜色 4 2 3 3 2 3" xfId="4569"/>
    <cellStyle name="40% - 强调文字颜色 4 2 3 3 3" xfId="2167"/>
    <cellStyle name="40% - 强调文字颜色 4 2 3 3 3 2" xfId="5369"/>
    <cellStyle name="40% - 强调文字颜色 4 2 3 3 4" xfId="3769"/>
    <cellStyle name="40% - 强调文字颜色 4 2 3 4" xfId="965"/>
    <cellStyle name="40% - 强调文字颜色 4 2 3 4 2" xfId="2567"/>
    <cellStyle name="40% - 强调文字颜色 4 2 3 4 2 2" xfId="5769"/>
    <cellStyle name="40% - 强调文字颜色 4 2 3 4 3" xfId="4169"/>
    <cellStyle name="40% - 强调文字颜色 4 2 3 5" xfId="1767"/>
    <cellStyle name="40% - 强调文字颜色 4 2 3 5 2" xfId="4969"/>
    <cellStyle name="40% - 强调文字颜色 4 2 3 6" xfId="3369"/>
    <cellStyle name="40% - 强调文字颜色 4 2 4" xfId="262"/>
    <cellStyle name="40% - 强调文字颜色 4 2 4 2" xfId="664"/>
    <cellStyle name="40% - 强调文字颜色 4 2 4 2 2" xfId="1465"/>
    <cellStyle name="40% - 强调文字颜色 4 2 4 2 2 2" xfId="3067"/>
    <cellStyle name="40% - 强调文字颜色 4 2 4 2 2 2 2" xfId="6269"/>
    <cellStyle name="40% - 强调文字颜色 4 2 4 2 2 3" xfId="4669"/>
    <cellStyle name="40% - 强调文字颜色 4 2 4 2 3" xfId="2267"/>
    <cellStyle name="40% - 强调文字颜色 4 2 4 2 3 2" xfId="5469"/>
    <cellStyle name="40% - 强调文字颜色 4 2 4 2 4" xfId="3869"/>
    <cellStyle name="40% - 强调文字颜色 4 2 4 3" xfId="1065"/>
    <cellStyle name="40% - 强调文字颜色 4 2 4 3 2" xfId="2667"/>
    <cellStyle name="40% - 强调文字颜色 4 2 4 3 2 2" xfId="5869"/>
    <cellStyle name="40% - 强调文字颜色 4 2 4 3 3" xfId="4269"/>
    <cellStyle name="40% - 强调文字颜色 4 2 4 4" xfId="1867"/>
    <cellStyle name="40% - 强调文字颜色 4 2 4 4 2" xfId="5069"/>
    <cellStyle name="40% - 强调文字颜色 4 2 4 5" xfId="3469"/>
    <cellStyle name="40% - 强调文字颜色 4 2 5" xfId="464"/>
    <cellStyle name="40% - 强调文字颜色 4 2 5 2" xfId="1265"/>
    <cellStyle name="40% - 强调文字颜色 4 2 5 2 2" xfId="2867"/>
    <cellStyle name="40% - 强调文字颜色 4 2 5 2 2 2" xfId="6069"/>
    <cellStyle name="40% - 强调文字颜色 4 2 5 2 3" xfId="4469"/>
    <cellStyle name="40% - 强调文字颜色 4 2 5 3" xfId="2067"/>
    <cellStyle name="40% - 强调文字颜色 4 2 5 3 2" xfId="5269"/>
    <cellStyle name="40% - 强调文字颜色 4 2 5 4" xfId="3669"/>
    <cellStyle name="40% - 强调文字颜色 4 2 6" xfId="865"/>
    <cellStyle name="40% - 强调文字颜色 4 2 6 2" xfId="2467"/>
    <cellStyle name="40% - 强调文字颜色 4 2 6 2 2" xfId="5669"/>
    <cellStyle name="40% - 强调文字颜色 4 2 6 3" xfId="4069"/>
    <cellStyle name="40% - 强调文字颜色 4 2 7" xfId="1667"/>
    <cellStyle name="40% - 强调文字颜色 4 2 7 2" xfId="4869"/>
    <cellStyle name="40% - 强调文字颜色 4 2 8" xfId="3269"/>
    <cellStyle name="40% - 强调文字颜色 4 3" xfId="76"/>
    <cellStyle name="40% - 强调文字颜色 4 3 2" xfId="127"/>
    <cellStyle name="40% - 强调文字颜色 4 3 2 2" xfId="230"/>
    <cellStyle name="40% - 强调文字颜色 4 3 2 2 2" xfId="431"/>
    <cellStyle name="40% - 强调文字颜色 4 3 2 2 2 2" xfId="833"/>
    <cellStyle name="40% - 强调文字颜色 4 3 2 2 2 2 2" xfId="1634"/>
    <cellStyle name="40% - 强调文字颜色 4 3 2 2 2 2 2 2" xfId="3236"/>
    <cellStyle name="40% - 强调文字颜色 4 3 2 2 2 2 2 2 2" xfId="6438"/>
    <cellStyle name="40% - 强调文字颜色 4 3 2 2 2 2 2 3" xfId="4838"/>
    <cellStyle name="40% - 强调文字颜色 4 3 2 2 2 2 3" xfId="2436"/>
    <cellStyle name="40% - 强调文字颜色 4 3 2 2 2 2 3 2" xfId="5638"/>
    <cellStyle name="40% - 强调文字颜色 4 3 2 2 2 2 4" xfId="4038"/>
    <cellStyle name="40% - 强调文字颜色 4 3 2 2 2 3" xfId="1234"/>
    <cellStyle name="40% - 强调文字颜色 4 3 2 2 2 3 2" xfId="2836"/>
    <cellStyle name="40% - 强调文字颜色 4 3 2 2 2 3 2 2" xfId="6038"/>
    <cellStyle name="40% - 强调文字颜色 4 3 2 2 2 3 3" xfId="4438"/>
    <cellStyle name="40% - 强调文字颜色 4 3 2 2 2 4" xfId="2036"/>
    <cellStyle name="40% - 强调文字颜色 4 3 2 2 2 4 2" xfId="5238"/>
    <cellStyle name="40% - 强调文字颜色 4 3 2 2 2 5" xfId="3638"/>
    <cellStyle name="40% - 强调文字颜色 4 3 2 2 3" xfId="633"/>
    <cellStyle name="40% - 强调文字颜色 4 3 2 2 3 2" xfId="1434"/>
    <cellStyle name="40% - 强调文字颜色 4 3 2 2 3 2 2" xfId="3036"/>
    <cellStyle name="40% - 强调文字颜色 4 3 2 2 3 2 2 2" xfId="6238"/>
    <cellStyle name="40% - 强调文字颜色 4 3 2 2 3 2 3" xfId="4638"/>
    <cellStyle name="40% - 强调文字颜色 4 3 2 2 3 3" xfId="2236"/>
    <cellStyle name="40% - 强调文字颜色 4 3 2 2 3 3 2" xfId="5438"/>
    <cellStyle name="40% - 强调文字颜色 4 3 2 2 3 4" xfId="3838"/>
    <cellStyle name="40% - 强调文字颜色 4 3 2 2 4" xfId="1034"/>
    <cellStyle name="40% - 强调文字颜色 4 3 2 2 4 2" xfId="2636"/>
    <cellStyle name="40% - 强调文字颜色 4 3 2 2 4 2 2" xfId="5838"/>
    <cellStyle name="40% - 强调文字颜色 4 3 2 2 4 3" xfId="4238"/>
    <cellStyle name="40% - 强调文字颜色 4 3 2 2 5" xfId="1836"/>
    <cellStyle name="40% - 强调文字颜色 4 3 2 2 5 2" xfId="5038"/>
    <cellStyle name="40% - 强调文字颜色 4 3 2 2 6" xfId="3438"/>
    <cellStyle name="40% - 强调文字颜色 4 3 2 3" xfId="331"/>
    <cellStyle name="40% - 强调文字颜色 4 3 2 3 2" xfId="733"/>
    <cellStyle name="40% - 强调文字颜色 4 3 2 3 2 2" xfId="1534"/>
    <cellStyle name="40% - 强调文字颜色 4 3 2 3 2 2 2" xfId="3136"/>
    <cellStyle name="40% - 强调文字颜色 4 3 2 3 2 2 2 2" xfId="6338"/>
    <cellStyle name="40% - 强调文字颜色 4 3 2 3 2 2 3" xfId="4738"/>
    <cellStyle name="40% - 强调文字颜色 4 3 2 3 2 3" xfId="2336"/>
    <cellStyle name="40% - 强调文字颜色 4 3 2 3 2 3 2" xfId="5538"/>
    <cellStyle name="40% - 强调文字颜色 4 3 2 3 2 4" xfId="3938"/>
    <cellStyle name="40% - 强调文字颜色 4 3 2 3 3" xfId="1134"/>
    <cellStyle name="40% - 强调文字颜色 4 3 2 3 3 2" xfId="2736"/>
    <cellStyle name="40% - 强调文字颜色 4 3 2 3 3 2 2" xfId="5938"/>
    <cellStyle name="40% - 强调文字颜色 4 3 2 3 3 3" xfId="4338"/>
    <cellStyle name="40% - 强调文字颜色 4 3 2 3 4" xfId="1936"/>
    <cellStyle name="40% - 强调文字颜色 4 3 2 3 4 2" xfId="5138"/>
    <cellStyle name="40% - 强调文字颜色 4 3 2 3 5" xfId="3538"/>
    <cellStyle name="40% - 强调文字颜色 4 3 2 4" xfId="533"/>
    <cellStyle name="40% - 强调文字颜色 4 3 2 4 2" xfId="1334"/>
    <cellStyle name="40% - 强调文字颜色 4 3 2 4 2 2" xfId="2936"/>
    <cellStyle name="40% - 强调文字颜色 4 3 2 4 2 2 2" xfId="6138"/>
    <cellStyle name="40% - 强调文字颜色 4 3 2 4 2 3" xfId="4538"/>
    <cellStyle name="40% - 强调文字颜色 4 3 2 4 3" xfId="2136"/>
    <cellStyle name="40% - 强调文字颜色 4 3 2 4 3 2" xfId="5338"/>
    <cellStyle name="40% - 强调文字颜色 4 3 2 4 4" xfId="3738"/>
    <cellStyle name="40% - 强调文字颜色 4 3 2 5" xfId="934"/>
    <cellStyle name="40% - 强调文字颜色 4 3 2 5 2" xfId="2536"/>
    <cellStyle name="40% - 强调文字颜色 4 3 2 5 2 2" xfId="5738"/>
    <cellStyle name="40% - 强调文字颜色 4 3 2 5 3" xfId="4138"/>
    <cellStyle name="40% - 强调文字颜色 4 3 2 6" xfId="1736"/>
    <cellStyle name="40% - 强调文字颜色 4 3 2 6 2" xfId="4938"/>
    <cellStyle name="40% - 强调文字颜色 4 3 2 7" xfId="3338"/>
    <cellStyle name="40% - 强调文字颜色 4 3 3" xfId="180"/>
    <cellStyle name="40% - 强调文字颜色 4 3 3 2" xfId="381"/>
    <cellStyle name="40% - 强调文字颜色 4 3 3 2 2" xfId="783"/>
    <cellStyle name="40% - 强调文字颜色 4 3 3 2 2 2" xfId="1584"/>
    <cellStyle name="40% - 强调文字颜色 4 3 3 2 2 2 2" xfId="3186"/>
    <cellStyle name="40% - 强调文字颜色 4 3 3 2 2 2 2 2" xfId="6388"/>
    <cellStyle name="40% - 强调文字颜色 4 3 3 2 2 2 3" xfId="4788"/>
    <cellStyle name="40% - 强调文字颜色 4 3 3 2 2 3" xfId="2386"/>
    <cellStyle name="40% - 强调文字颜色 4 3 3 2 2 3 2" xfId="5588"/>
    <cellStyle name="40% - 强调文字颜色 4 3 3 2 2 4" xfId="3988"/>
    <cellStyle name="40% - 强调文字颜色 4 3 3 2 3" xfId="1184"/>
    <cellStyle name="40% - 强调文字颜色 4 3 3 2 3 2" xfId="2786"/>
    <cellStyle name="40% - 强调文字颜色 4 3 3 2 3 2 2" xfId="5988"/>
    <cellStyle name="40% - 强调文字颜色 4 3 3 2 3 3" xfId="4388"/>
    <cellStyle name="40% - 强调文字颜色 4 3 3 2 4" xfId="1986"/>
    <cellStyle name="40% - 强调文字颜色 4 3 3 2 4 2" xfId="5188"/>
    <cellStyle name="40% - 强调文字颜色 4 3 3 2 5" xfId="3588"/>
    <cellStyle name="40% - 强调文字颜色 4 3 3 3" xfId="583"/>
    <cellStyle name="40% - 强调文字颜色 4 3 3 3 2" xfId="1384"/>
    <cellStyle name="40% - 强调文字颜色 4 3 3 3 2 2" xfId="2986"/>
    <cellStyle name="40% - 强调文字颜色 4 3 3 3 2 2 2" xfId="6188"/>
    <cellStyle name="40% - 强调文字颜色 4 3 3 3 2 3" xfId="4588"/>
    <cellStyle name="40% - 强调文字颜色 4 3 3 3 3" xfId="2186"/>
    <cellStyle name="40% - 强调文字颜色 4 3 3 3 3 2" xfId="5388"/>
    <cellStyle name="40% - 强调文字颜色 4 3 3 3 4" xfId="3788"/>
    <cellStyle name="40% - 强调文字颜色 4 3 3 4" xfId="984"/>
    <cellStyle name="40% - 强调文字颜色 4 3 3 4 2" xfId="2586"/>
    <cellStyle name="40% - 强调文字颜色 4 3 3 4 2 2" xfId="5788"/>
    <cellStyle name="40% - 强调文字颜色 4 3 3 4 3" xfId="4188"/>
    <cellStyle name="40% - 强调文字颜色 4 3 3 5" xfId="1786"/>
    <cellStyle name="40% - 强调文字颜色 4 3 3 5 2" xfId="4988"/>
    <cellStyle name="40% - 强调文字颜色 4 3 3 6" xfId="3388"/>
    <cellStyle name="40% - 强调文字颜色 4 3 4" xfId="281"/>
    <cellStyle name="40% - 强调文字颜色 4 3 4 2" xfId="683"/>
    <cellStyle name="40% - 强调文字颜色 4 3 4 2 2" xfId="1484"/>
    <cellStyle name="40% - 强调文字颜色 4 3 4 2 2 2" xfId="3086"/>
    <cellStyle name="40% - 强调文字颜色 4 3 4 2 2 2 2" xfId="6288"/>
    <cellStyle name="40% - 强调文字颜色 4 3 4 2 2 3" xfId="4688"/>
    <cellStyle name="40% - 强调文字颜色 4 3 4 2 3" xfId="2286"/>
    <cellStyle name="40% - 强调文字颜色 4 3 4 2 3 2" xfId="5488"/>
    <cellStyle name="40% - 强调文字颜色 4 3 4 2 4" xfId="3888"/>
    <cellStyle name="40% - 强调文字颜色 4 3 4 3" xfId="1084"/>
    <cellStyle name="40% - 强调文字颜色 4 3 4 3 2" xfId="2686"/>
    <cellStyle name="40% - 强调文字颜色 4 3 4 3 2 2" xfId="5888"/>
    <cellStyle name="40% - 强调文字颜色 4 3 4 3 3" xfId="4288"/>
    <cellStyle name="40% - 强调文字颜色 4 3 4 4" xfId="1886"/>
    <cellStyle name="40% - 强调文字颜色 4 3 4 4 2" xfId="5088"/>
    <cellStyle name="40% - 强调文字颜色 4 3 4 5" xfId="3488"/>
    <cellStyle name="40% - 强调文字颜色 4 3 5" xfId="483"/>
    <cellStyle name="40% - 强调文字颜色 4 3 5 2" xfId="1284"/>
    <cellStyle name="40% - 强调文字颜色 4 3 5 2 2" xfId="2886"/>
    <cellStyle name="40% - 强调文字颜色 4 3 5 2 2 2" xfId="6088"/>
    <cellStyle name="40% - 强调文字颜色 4 3 5 2 3" xfId="4488"/>
    <cellStyle name="40% - 强调文字颜色 4 3 5 3" xfId="2086"/>
    <cellStyle name="40% - 强调文字颜色 4 3 5 3 2" xfId="5288"/>
    <cellStyle name="40% - 强调文字颜色 4 3 5 4" xfId="3688"/>
    <cellStyle name="40% - 强调文字颜色 4 3 6" xfId="884"/>
    <cellStyle name="40% - 强调文字颜色 4 3 6 2" xfId="2486"/>
    <cellStyle name="40% - 强调文字颜色 4 3 6 2 2" xfId="5688"/>
    <cellStyle name="40% - 强调文字颜色 4 3 6 3" xfId="4088"/>
    <cellStyle name="40% - 强调文字颜色 4 3 7" xfId="1686"/>
    <cellStyle name="40% - 强调文字颜色 4 3 7 2" xfId="4888"/>
    <cellStyle name="40% - 强调文字颜色 4 3 8" xfId="3288"/>
    <cellStyle name="40% - 强调文字颜色 4 4" xfId="89"/>
    <cellStyle name="40% - 强调文字颜色 4 4 2" xfId="193"/>
    <cellStyle name="40% - 强调文字颜色 4 4 2 2" xfId="394"/>
    <cellStyle name="40% - 强调文字颜色 4 4 2 2 2" xfId="796"/>
    <cellStyle name="40% - 强调文字颜色 4 4 2 2 2 2" xfId="1597"/>
    <cellStyle name="40% - 强调文字颜色 4 4 2 2 2 2 2" xfId="3199"/>
    <cellStyle name="40% - 强调文字颜色 4 4 2 2 2 2 2 2" xfId="6401"/>
    <cellStyle name="40% - 强调文字颜色 4 4 2 2 2 2 3" xfId="4801"/>
    <cellStyle name="40% - 强调文字颜色 4 4 2 2 2 3" xfId="2399"/>
    <cellStyle name="40% - 强调文字颜色 4 4 2 2 2 3 2" xfId="5601"/>
    <cellStyle name="40% - 强调文字颜色 4 4 2 2 2 4" xfId="4001"/>
    <cellStyle name="40% - 强调文字颜色 4 4 2 2 3" xfId="1197"/>
    <cellStyle name="40% - 强调文字颜色 4 4 2 2 3 2" xfId="2799"/>
    <cellStyle name="40% - 强调文字颜色 4 4 2 2 3 2 2" xfId="6001"/>
    <cellStyle name="40% - 强调文字颜色 4 4 2 2 3 3" xfId="4401"/>
    <cellStyle name="40% - 强调文字颜色 4 4 2 2 4" xfId="1999"/>
    <cellStyle name="40% - 强调文字颜色 4 4 2 2 4 2" xfId="5201"/>
    <cellStyle name="40% - 强调文字颜色 4 4 2 2 5" xfId="3601"/>
    <cellStyle name="40% - 强调文字颜色 4 4 2 3" xfId="596"/>
    <cellStyle name="40% - 强调文字颜色 4 4 2 3 2" xfId="1397"/>
    <cellStyle name="40% - 强调文字颜色 4 4 2 3 2 2" xfId="2999"/>
    <cellStyle name="40% - 强调文字颜色 4 4 2 3 2 2 2" xfId="6201"/>
    <cellStyle name="40% - 强调文字颜色 4 4 2 3 2 3" xfId="4601"/>
    <cellStyle name="40% - 强调文字颜色 4 4 2 3 3" xfId="2199"/>
    <cellStyle name="40% - 强调文字颜色 4 4 2 3 3 2" xfId="5401"/>
    <cellStyle name="40% - 强调文字颜色 4 4 2 3 4" xfId="3801"/>
    <cellStyle name="40% - 强调文字颜色 4 4 2 4" xfId="997"/>
    <cellStyle name="40% - 强调文字颜色 4 4 2 4 2" xfId="2599"/>
    <cellStyle name="40% - 强调文字颜色 4 4 2 4 2 2" xfId="5801"/>
    <cellStyle name="40% - 强调文字颜色 4 4 2 4 3" xfId="4201"/>
    <cellStyle name="40% - 强调文字颜色 4 4 2 5" xfId="1799"/>
    <cellStyle name="40% - 强调文字颜色 4 4 2 5 2" xfId="5001"/>
    <cellStyle name="40% - 强调文字颜色 4 4 2 6" xfId="3401"/>
    <cellStyle name="40% - 强调文字颜色 4 4 3" xfId="294"/>
    <cellStyle name="40% - 强调文字颜色 4 4 3 2" xfId="696"/>
    <cellStyle name="40% - 强调文字颜色 4 4 3 2 2" xfId="1497"/>
    <cellStyle name="40% - 强调文字颜色 4 4 3 2 2 2" xfId="3099"/>
    <cellStyle name="40% - 强调文字颜色 4 4 3 2 2 2 2" xfId="6301"/>
    <cellStyle name="40% - 强调文字颜色 4 4 3 2 2 3" xfId="4701"/>
    <cellStyle name="40% - 强调文字颜色 4 4 3 2 3" xfId="2299"/>
    <cellStyle name="40% - 强调文字颜色 4 4 3 2 3 2" xfId="5501"/>
    <cellStyle name="40% - 强调文字颜色 4 4 3 2 4" xfId="3901"/>
    <cellStyle name="40% - 强调文字颜色 4 4 3 3" xfId="1097"/>
    <cellStyle name="40% - 强调文字颜色 4 4 3 3 2" xfId="2699"/>
    <cellStyle name="40% - 强调文字颜色 4 4 3 3 2 2" xfId="5901"/>
    <cellStyle name="40% - 强调文字颜色 4 4 3 3 3" xfId="4301"/>
    <cellStyle name="40% - 强调文字颜色 4 4 3 4" xfId="1899"/>
    <cellStyle name="40% - 强调文字颜色 4 4 3 4 2" xfId="5101"/>
    <cellStyle name="40% - 强调文字颜色 4 4 3 5" xfId="3501"/>
    <cellStyle name="40% - 强调文字颜色 4 4 4" xfId="496"/>
    <cellStyle name="40% - 强调文字颜色 4 4 4 2" xfId="1297"/>
    <cellStyle name="40% - 强调文字颜色 4 4 4 2 2" xfId="2899"/>
    <cellStyle name="40% - 强调文字颜色 4 4 4 2 2 2" xfId="6101"/>
    <cellStyle name="40% - 强调文字颜色 4 4 4 2 3" xfId="4501"/>
    <cellStyle name="40% - 强调文字颜色 4 4 4 3" xfId="2099"/>
    <cellStyle name="40% - 强调文字颜色 4 4 4 3 2" xfId="5301"/>
    <cellStyle name="40% - 强调文字颜色 4 4 4 4" xfId="3701"/>
    <cellStyle name="40% - 强调文字颜色 4 4 5" xfId="897"/>
    <cellStyle name="40% - 强调文字颜色 4 4 5 2" xfId="2499"/>
    <cellStyle name="40% - 强调文字颜色 4 4 5 2 2" xfId="5701"/>
    <cellStyle name="40% - 强调文字颜色 4 4 5 3" xfId="4101"/>
    <cellStyle name="40% - 强调文字颜色 4 4 6" xfId="1699"/>
    <cellStyle name="40% - 强调文字颜色 4 4 6 2" xfId="4901"/>
    <cellStyle name="40% - 强调文字颜色 4 4 7" xfId="3301"/>
    <cellStyle name="40% - 强调文字颜色 4 5" xfId="142"/>
    <cellStyle name="40% - 强调文字颜色 4 5 2" xfId="344"/>
    <cellStyle name="40% - 强调文字颜色 4 5 2 2" xfId="746"/>
    <cellStyle name="40% - 强调文字颜色 4 5 2 2 2" xfId="1547"/>
    <cellStyle name="40% - 强调文字颜色 4 5 2 2 2 2" xfId="3149"/>
    <cellStyle name="40% - 强调文字颜色 4 5 2 2 2 2 2" xfId="6351"/>
    <cellStyle name="40% - 强调文字颜色 4 5 2 2 2 3" xfId="4751"/>
    <cellStyle name="40% - 强调文字颜色 4 5 2 2 3" xfId="2349"/>
    <cellStyle name="40% - 强调文字颜色 4 5 2 2 3 2" xfId="5551"/>
    <cellStyle name="40% - 强调文字颜色 4 5 2 2 4" xfId="3951"/>
    <cellStyle name="40% - 强调文字颜色 4 5 2 3" xfId="1147"/>
    <cellStyle name="40% - 强调文字颜色 4 5 2 3 2" xfId="2749"/>
    <cellStyle name="40% - 强调文字颜色 4 5 2 3 2 2" xfId="5951"/>
    <cellStyle name="40% - 强调文字颜色 4 5 2 3 3" xfId="4351"/>
    <cellStyle name="40% - 强调文字颜色 4 5 2 4" xfId="1949"/>
    <cellStyle name="40% - 强调文字颜色 4 5 2 4 2" xfId="5151"/>
    <cellStyle name="40% - 强调文字颜色 4 5 2 5" xfId="3551"/>
    <cellStyle name="40% - 强调文字颜色 4 5 3" xfId="546"/>
    <cellStyle name="40% - 强调文字颜色 4 5 3 2" xfId="1347"/>
    <cellStyle name="40% - 强调文字颜色 4 5 3 2 2" xfId="2949"/>
    <cellStyle name="40% - 强调文字颜色 4 5 3 2 2 2" xfId="6151"/>
    <cellStyle name="40% - 强调文字颜色 4 5 3 2 3" xfId="4551"/>
    <cellStyle name="40% - 强调文字颜色 4 5 3 3" xfId="2149"/>
    <cellStyle name="40% - 强调文字颜色 4 5 3 3 2" xfId="5351"/>
    <cellStyle name="40% - 强调文字颜色 4 5 3 4" xfId="3751"/>
    <cellStyle name="40% - 强调文字颜色 4 5 4" xfId="947"/>
    <cellStyle name="40% - 强调文字颜色 4 5 4 2" xfId="2549"/>
    <cellStyle name="40% - 强调文字颜色 4 5 4 2 2" xfId="5751"/>
    <cellStyle name="40% - 强调文字颜色 4 5 4 3" xfId="4151"/>
    <cellStyle name="40% - 强调文字颜色 4 5 5" xfId="1749"/>
    <cellStyle name="40% - 强调文字颜色 4 5 5 2" xfId="4951"/>
    <cellStyle name="40% - 强调文字颜色 4 5 6" xfId="3351"/>
    <cellStyle name="40% - 强调文字颜色 4 6" xfId="243"/>
    <cellStyle name="40% - 强调文字颜色 4 6 2" xfId="646"/>
    <cellStyle name="40% - 强调文字颜色 4 6 2 2" xfId="1447"/>
    <cellStyle name="40% - 强调文字颜色 4 6 2 2 2" xfId="3049"/>
    <cellStyle name="40% - 强调文字颜色 4 6 2 2 2 2" xfId="6251"/>
    <cellStyle name="40% - 强调文字颜色 4 6 2 2 3" xfId="4651"/>
    <cellStyle name="40% - 强调文字颜色 4 6 2 3" xfId="2249"/>
    <cellStyle name="40% - 强调文字颜色 4 6 2 3 2" xfId="5451"/>
    <cellStyle name="40% - 强调文字颜色 4 6 2 4" xfId="3851"/>
    <cellStyle name="40% - 强调文字颜色 4 6 3" xfId="1047"/>
    <cellStyle name="40% - 强调文字颜色 4 6 3 2" xfId="2649"/>
    <cellStyle name="40% - 强调文字颜色 4 6 3 2 2" xfId="5851"/>
    <cellStyle name="40% - 强调文字颜色 4 6 3 3" xfId="4251"/>
    <cellStyle name="40% - 强调文字颜色 4 6 4" xfId="1849"/>
    <cellStyle name="40% - 强调文字颜色 4 6 4 2" xfId="5051"/>
    <cellStyle name="40% - 强调文字颜色 4 6 5" xfId="3451"/>
    <cellStyle name="40% - 强调文字颜色 4 7" xfId="445"/>
    <cellStyle name="40% - 强调文字颜色 4 7 2" xfId="1247"/>
    <cellStyle name="40% - 强调文字颜色 4 7 2 2" xfId="2849"/>
    <cellStyle name="40% - 强调文字颜色 4 7 2 2 2" xfId="6051"/>
    <cellStyle name="40% - 强调文字颜色 4 7 2 3" xfId="4451"/>
    <cellStyle name="40% - 强调文字颜色 4 7 3" xfId="2049"/>
    <cellStyle name="40% - 强调文字颜色 4 7 3 2" xfId="5251"/>
    <cellStyle name="40% - 强调文字颜色 4 7 4" xfId="3651"/>
    <cellStyle name="40% - 强调文字颜色 4 8" xfId="846"/>
    <cellStyle name="40% - 强调文字颜色 4 8 2" xfId="2449"/>
    <cellStyle name="40% - 强调文字颜色 4 8 2 2" xfId="5651"/>
    <cellStyle name="40% - 强调文字颜色 4 8 3" xfId="4051"/>
    <cellStyle name="40% - 强调文字颜色 4 9" xfId="1648"/>
    <cellStyle name="40% - 强调文字颜色 4 9 2" xfId="4851"/>
    <cellStyle name="40% - 强调文字颜色 5 10" xfId="3251"/>
    <cellStyle name="40% - 强调文字颜色 5 2" xfId="58"/>
    <cellStyle name="40% - 强调文字颜色 5 2 2" xfId="110"/>
    <cellStyle name="40% - 强调文字颜色 5 2 2 2" xfId="213"/>
    <cellStyle name="40% - 强调文字颜色 5 2 2 2 2" xfId="414"/>
    <cellStyle name="40% - 强调文字颜色 5 2 2 2 2 2" xfId="816"/>
    <cellStyle name="40% - 强调文字颜色 5 2 2 2 2 2 2" xfId="1617"/>
    <cellStyle name="40% - 强调文字颜色 5 2 2 2 2 2 2 2" xfId="3219"/>
    <cellStyle name="40% - 强调文字颜色 5 2 2 2 2 2 2 2 2" xfId="6421"/>
    <cellStyle name="40% - 强调文字颜色 5 2 2 2 2 2 2 3" xfId="4821"/>
    <cellStyle name="40% - 强调文字颜色 5 2 2 2 2 2 3" xfId="2419"/>
    <cellStyle name="40% - 强调文字颜色 5 2 2 2 2 2 3 2" xfId="5621"/>
    <cellStyle name="40% - 强调文字颜色 5 2 2 2 2 2 4" xfId="4021"/>
    <cellStyle name="40% - 强调文字颜色 5 2 2 2 2 3" xfId="1217"/>
    <cellStyle name="40% - 强调文字颜色 5 2 2 2 2 3 2" xfId="2819"/>
    <cellStyle name="40% - 强调文字颜色 5 2 2 2 2 3 2 2" xfId="6021"/>
    <cellStyle name="40% - 强调文字颜色 5 2 2 2 2 3 3" xfId="4421"/>
    <cellStyle name="40% - 强调文字颜色 5 2 2 2 2 4" xfId="2019"/>
    <cellStyle name="40% - 强调文字颜色 5 2 2 2 2 4 2" xfId="5221"/>
    <cellStyle name="40% - 强调文字颜色 5 2 2 2 2 5" xfId="3621"/>
    <cellStyle name="40% - 强调文字颜色 5 2 2 2 3" xfId="616"/>
    <cellStyle name="40% - 强调文字颜色 5 2 2 2 3 2" xfId="1417"/>
    <cellStyle name="40% - 强调文字颜色 5 2 2 2 3 2 2" xfId="3019"/>
    <cellStyle name="40% - 强调文字颜色 5 2 2 2 3 2 2 2" xfId="6221"/>
    <cellStyle name="40% - 强调文字颜色 5 2 2 2 3 2 3" xfId="4621"/>
    <cellStyle name="40% - 强调文字颜色 5 2 2 2 3 3" xfId="2219"/>
    <cellStyle name="40% - 强调文字颜色 5 2 2 2 3 3 2" xfId="5421"/>
    <cellStyle name="40% - 强调文字颜色 5 2 2 2 3 4" xfId="3821"/>
    <cellStyle name="40% - 强调文字颜色 5 2 2 2 4" xfId="1017"/>
    <cellStyle name="40% - 强调文字颜色 5 2 2 2 4 2" xfId="2619"/>
    <cellStyle name="40% - 强调文字颜色 5 2 2 2 4 2 2" xfId="5821"/>
    <cellStyle name="40% - 强调文字颜色 5 2 2 2 4 3" xfId="4221"/>
    <cellStyle name="40% - 强调文字颜色 5 2 2 2 5" xfId="1819"/>
    <cellStyle name="40% - 强调文字颜色 5 2 2 2 5 2" xfId="5021"/>
    <cellStyle name="40% - 强调文字颜色 5 2 2 2 6" xfId="3421"/>
    <cellStyle name="40% - 强调文字颜色 5 2 2 3" xfId="314"/>
    <cellStyle name="40% - 强调文字颜色 5 2 2 3 2" xfId="716"/>
    <cellStyle name="40% - 强调文字颜色 5 2 2 3 2 2" xfId="1517"/>
    <cellStyle name="40% - 强调文字颜色 5 2 2 3 2 2 2" xfId="3119"/>
    <cellStyle name="40% - 强调文字颜色 5 2 2 3 2 2 2 2" xfId="6321"/>
    <cellStyle name="40% - 强调文字颜色 5 2 2 3 2 2 3" xfId="4721"/>
    <cellStyle name="40% - 强调文字颜色 5 2 2 3 2 3" xfId="2319"/>
    <cellStyle name="40% - 强调文字颜色 5 2 2 3 2 3 2" xfId="5521"/>
    <cellStyle name="40% - 强调文字颜色 5 2 2 3 2 4" xfId="3921"/>
    <cellStyle name="40% - 强调文字颜色 5 2 2 3 3" xfId="1117"/>
    <cellStyle name="40% - 强调文字颜色 5 2 2 3 3 2" xfId="2719"/>
    <cellStyle name="40% - 强调文字颜色 5 2 2 3 3 2 2" xfId="5921"/>
    <cellStyle name="40% - 强调文字颜色 5 2 2 3 3 3" xfId="4321"/>
    <cellStyle name="40% - 强调文字颜色 5 2 2 3 4" xfId="1919"/>
    <cellStyle name="40% - 强调文字颜色 5 2 2 3 4 2" xfId="5121"/>
    <cellStyle name="40% - 强调文字颜色 5 2 2 3 5" xfId="3521"/>
    <cellStyle name="40% - 强调文字颜色 5 2 2 4" xfId="516"/>
    <cellStyle name="40% - 强调文字颜色 5 2 2 4 2" xfId="1317"/>
    <cellStyle name="40% - 强调文字颜色 5 2 2 4 2 2" xfId="2919"/>
    <cellStyle name="40% - 强调文字颜色 5 2 2 4 2 2 2" xfId="6121"/>
    <cellStyle name="40% - 强调文字颜色 5 2 2 4 2 3" xfId="4521"/>
    <cellStyle name="40% - 强调文字颜色 5 2 2 4 3" xfId="2119"/>
    <cellStyle name="40% - 强调文字颜色 5 2 2 4 3 2" xfId="5321"/>
    <cellStyle name="40% - 强调文字颜色 5 2 2 4 4" xfId="3721"/>
    <cellStyle name="40% - 强调文字颜色 5 2 2 5" xfId="917"/>
    <cellStyle name="40% - 强调文字颜色 5 2 2 5 2" xfId="2519"/>
    <cellStyle name="40% - 强调文字颜色 5 2 2 5 2 2" xfId="5721"/>
    <cellStyle name="40% - 强调文字颜色 5 2 2 5 3" xfId="4121"/>
    <cellStyle name="40% - 强调文字颜色 5 2 2 6" xfId="1719"/>
    <cellStyle name="40% - 强调文字颜色 5 2 2 6 2" xfId="4921"/>
    <cellStyle name="40% - 强调文字颜色 5 2 2 7" xfId="3321"/>
    <cellStyle name="40% - 强调文字颜色 5 2 3" xfId="163"/>
    <cellStyle name="40% - 强调文字颜色 5 2 3 2" xfId="364"/>
    <cellStyle name="40% - 强调文字颜色 5 2 3 2 2" xfId="766"/>
    <cellStyle name="40% - 强调文字颜色 5 2 3 2 2 2" xfId="1567"/>
    <cellStyle name="40% - 强调文字颜色 5 2 3 2 2 2 2" xfId="3169"/>
    <cellStyle name="40% - 强调文字颜色 5 2 3 2 2 2 2 2" xfId="6371"/>
    <cellStyle name="40% - 强调文字颜色 5 2 3 2 2 2 3" xfId="4771"/>
    <cellStyle name="40% - 强调文字颜色 5 2 3 2 2 3" xfId="2369"/>
    <cellStyle name="40% - 强调文字颜色 5 2 3 2 2 3 2" xfId="5571"/>
    <cellStyle name="40% - 强调文字颜色 5 2 3 2 2 4" xfId="3971"/>
    <cellStyle name="40% - 强调文字颜色 5 2 3 2 3" xfId="1167"/>
    <cellStyle name="40% - 强调文字颜色 5 2 3 2 3 2" xfId="2769"/>
    <cellStyle name="40% - 强调文字颜色 5 2 3 2 3 2 2" xfId="5971"/>
    <cellStyle name="40% - 强调文字颜色 5 2 3 2 3 3" xfId="4371"/>
    <cellStyle name="40% - 强调文字颜色 5 2 3 2 4" xfId="1969"/>
    <cellStyle name="40% - 强调文字颜色 5 2 3 2 4 2" xfId="5171"/>
    <cellStyle name="40% - 强调文字颜色 5 2 3 2 5" xfId="3571"/>
    <cellStyle name="40% - 强调文字颜色 5 2 3 3" xfId="566"/>
    <cellStyle name="40% - 强调文字颜色 5 2 3 3 2" xfId="1367"/>
    <cellStyle name="40% - 强调文字颜色 5 2 3 3 2 2" xfId="2969"/>
    <cellStyle name="40% - 强调文字颜色 5 2 3 3 2 2 2" xfId="6171"/>
    <cellStyle name="40% - 强调文字颜色 5 2 3 3 2 3" xfId="4571"/>
    <cellStyle name="40% - 强调文字颜色 5 2 3 3 3" xfId="2169"/>
    <cellStyle name="40% - 强调文字颜色 5 2 3 3 3 2" xfId="5371"/>
    <cellStyle name="40% - 强调文字颜色 5 2 3 3 4" xfId="3771"/>
    <cellStyle name="40% - 强调文字颜色 5 2 3 4" xfId="967"/>
    <cellStyle name="40% - 强调文字颜色 5 2 3 4 2" xfId="2569"/>
    <cellStyle name="40% - 强调文字颜色 5 2 3 4 2 2" xfId="5771"/>
    <cellStyle name="40% - 强调文字颜色 5 2 3 4 3" xfId="4171"/>
    <cellStyle name="40% - 强调文字颜色 5 2 3 5" xfId="1769"/>
    <cellStyle name="40% - 强调文字颜色 5 2 3 5 2" xfId="4971"/>
    <cellStyle name="40% - 强调文字颜色 5 2 3 6" xfId="3371"/>
    <cellStyle name="40% - 强调文字颜色 5 2 4" xfId="264"/>
    <cellStyle name="40% - 强调文字颜色 5 2 4 2" xfId="666"/>
    <cellStyle name="40% - 强调文字颜色 5 2 4 2 2" xfId="1467"/>
    <cellStyle name="40% - 强调文字颜色 5 2 4 2 2 2" xfId="3069"/>
    <cellStyle name="40% - 强调文字颜色 5 2 4 2 2 2 2" xfId="6271"/>
    <cellStyle name="40% - 强调文字颜色 5 2 4 2 2 3" xfId="4671"/>
    <cellStyle name="40% - 强调文字颜色 5 2 4 2 3" xfId="2269"/>
    <cellStyle name="40% - 强调文字颜色 5 2 4 2 3 2" xfId="5471"/>
    <cellStyle name="40% - 强调文字颜色 5 2 4 2 4" xfId="3871"/>
    <cellStyle name="40% - 强调文字颜色 5 2 4 3" xfId="1067"/>
    <cellStyle name="40% - 强调文字颜色 5 2 4 3 2" xfId="2669"/>
    <cellStyle name="40% - 强调文字颜色 5 2 4 3 2 2" xfId="5871"/>
    <cellStyle name="40% - 强调文字颜色 5 2 4 3 3" xfId="4271"/>
    <cellStyle name="40% - 强调文字颜色 5 2 4 4" xfId="1869"/>
    <cellStyle name="40% - 强调文字颜色 5 2 4 4 2" xfId="5071"/>
    <cellStyle name="40% - 强调文字颜色 5 2 4 5" xfId="3471"/>
    <cellStyle name="40% - 强调文字颜色 5 2 5" xfId="466"/>
    <cellStyle name="40% - 强调文字颜色 5 2 5 2" xfId="1267"/>
    <cellStyle name="40% - 强调文字颜色 5 2 5 2 2" xfId="2869"/>
    <cellStyle name="40% - 强调文字颜色 5 2 5 2 2 2" xfId="6071"/>
    <cellStyle name="40% - 强调文字颜色 5 2 5 2 3" xfId="4471"/>
    <cellStyle name="40% - 强调文字颜色 5 2 5 3" xfId="2069"/>
    <cellStyle name="40% - 强调文字颜色 5 2 5 3 2" xfId="5271"/>
    <cellStyle name="40% - 强调文字颜色 5 2 5 4" xfId="3671"/>
    <cellStyle name="40% - 强调文字颜色 5 2 6" xfId="867"/>
    <cellStyle name="40% - 强调文字颜色 5 2 6 2" xfId="2469"/>
    <cellStyle name="40% - 强调文字颜色 5 2 6 2 2" xfId="5671"/>
    <cellStyle name="40% - 强调文字颜色 5 2 6 3" xfId="4071"/>
    <cellStyle name="40% - 强调文字颜色 5 2 7" xfId="1669"/>
    <cellStyle name="40% - 强调文字颜色 5 2 7 2" xfId="4871"/>
    <cellStyle name="40% - 强调文字颜色 5 2 8" xfId="3271"/>
    <cellStyle name="40% - 强调文字颜色 5 3" xfId="78"/>
    <cellStyle name="40% - 强调文字颜色 5 3 2" xfId="129"/>
    <cellStyle name="40% - 强调文字颜色 5 3 2 2" xfId="232"/>
    <cellStyle name="40% - 强调文字颜色 5 3 2 2 2" xfId="433"/>
    <cellStyle name="40% - 强调文字颜色 5 3 2 2 2 2" xfId="835"/>
    <cellStyle name="40% - 强调文字颜色 5 3 2 2 2 2 2" xfId="1636"/>
    <cellStyle name="40% - 强调文字颜色 5 3 2 2 2 2 2 2" xfId="3238"/>
    <cellStyle name="40% - 强调文字颜色 5 3 2 2 2 2 2 2 2" xfId="6440"/>
    <cellStyle name="40% - 强调文字颜色 5 3 2 2 2 2 2 3" xfId="4840"/>
    <cellStyle name="40% - 强调文字颜色 5 3 2 2 2 2 3" xfId="2438"/>
    <cellStyle name="40% - 强调文字颜色 5 3 2 2 2 2 3 2" xfId="5640"/>
    <cellStyle name="40% - 强调文字颜色 5 3 2 2 2 2 4" xfId="4040"/>
    <cellStyle name="40% - 强调文字颜色 5 3 2 2 2 3" xfId="1236"/>
    <cellStyle name="40% - 强调文字颜色 5 3 2 2 2 3 2" xfId="2838"/>
    <cellStyle name="40% - 强调文字颜色 5 3 2 2 2 3 2 2" xfId="6040"/>
    <cellStyle name="40% - 强调文字颜色 5 3 2 2 2 3 3" xfId="4440"/>
    <cellStyle name="40% - 强调文字颜色 5 3 2 2 2 4" xfId="2038"/>
    <cellStyle name="40% - 强调文字颜色 5 3 2 2 2 4 2" xfId="5240"/>
    <cellStyle name="40% - 强调文字颜色 5 3 2 2 2 5" xfId="3640"/>
    <cellStyle name="40% - 强调文字颜色 5 3 2 2 3" xfId="635"/>
    <cellStyle name="40% - 强调文字颜色 5 3 2 2 3 2" xfId="1436"/>
    <cellStyle name="40% - 强调文字颜色 5 3 2 2 3 2 2" xfId="3038"/>
    <cellStyle name="40% - 强调文字颜色 5 3 2 2 3 2 2 2" xfId="6240"/>
    <cellStyle name="40% - 强调文字颜色 5 3 2 2 3 2 3" xfId="4640"/>
    <cellStyle name="40% - 强调文字颜色 5 3 2 2 3 3" xfId="2238"/>
    <cellStyle name="40% - 强调文字颜色 5 3 2 2 3 3 2" xfId="5440"/>
    <cellStyle name="40% - 强调文字颜色 5 3 2 2 3 4" xfId="3840"/>
    <cellStyle name="40% - 强调文字颜色 5 3 2 2 4" xfId="1036"/>
    <cellStyle name="40% - 强调文字颜色 5 3 2 2 4 2" xfId="2638"/>
    <cellStyle name="40% - 强调文字颜色 5 3 2 2 4 2 2" xfId="5840"/>
    <cellStyle name="40% - 强调文字颜色 5 3 2 2 4 3" xfId="4240"/>
    <cellStyle name="40% - 强调文字颜色 5 3 2 2 5" xfId="1838"/>
    <cellStyle name="40% - 强调文字颜色 5 3 2 2 5 2" xfId="5040"/>
    <cellStyle name="40% - 强调文字颜色 5 3 2 2 6" xfId="3440"/>
    <cellStyle name="40% - 强调文字颜色 5 3 2 3" xfId="333"/>
    <cellStyle name="40% - 强调文字颜色 5 3 2 3 2" xfId="735"/>
    <cellStyle name="40% - 强调文字颜色 5 3 2 3 2 2" xfId="1536"/>
    <cellStyle name="40% - 强调文字颜色 5 3 2 3 2 2 2" xfId="3138"/>
    <cellStyle name="40% - 强调文字颜色 5 3 2 3 2 2 2 2" xfId="6340"/>
    <cellStyle name="40% - 强调文字颜色 5 3 2 3 2 2 3" xfId="4740"/>
    <cellStyle name="40% - 强调文字颜色 5 3 2 3 2 3" xfId="2338"/>
    <cellStyle name="40% - 强调文字颜色 5 3 2 3 2 3 2" xfId="5540"/>
    <cellStyle name="40% - 强调文字颜色 5 3 2 3 2 4" xfId="3940"/>
    <cellStyle name="40% - 强调文字颜色 5 3 2 3 3" xfId="1136"/>
    <cellStyle name="40% - 强调文字颜色 5 3 2 3 3 2" xfId="2738"/>
    <cellStyle name="40% - 强调文字颜色 5 3 2 3 3 2 2" xfId="5940"/>
    <cellStyle name="40% - 强调文字颜色 5 3 2 3 3 3" xfId="4340"/>
    <cellStyle name="40% - 强调文字颜色 5 3 2 3 4" xfId="1938"/>
    <cellStyle name="40% - 强调文字颜色 5 3 2 3 4 2" xfId="5140"/>
    <cellStyle name="40% - 强调文字颜色 5 3 2 3 5" xfId="3540"/>
    <cellStyle name="40% - 强调文字颜色 5 3 2 4" xfId="535"/>
    <cellStyle name="40% - 强调文字颜色 5 3 2 4 2" xfId="1336"/>
    <cellStyle name="40% - 强调文字颜色 5 3 2 4 2 2" xfId="2938"/>
    <cellStyle name="40% - 强调文字颜色 5 3 2 4 2 2 2" xfId="6140"/>
    <cellStyle name="40% - 强调文字颜色 5 3 2 4 2 3" xfId="4540"/>
    <cellStyle name="40% - 强调文字颜色 5 3 2 4 3" xfId="2138"/>
    <cellStyle name="40% - 强调文字颜色 5 3 2 4 3 2" xfId="5340"/>
    <cellStyle name="40% - 强调文字颜色 5 3 2 4 4" xfId="3740"/>
    <cellStyle name="40% - 强调文字颜色 5 3 2 5" xfId="936"/>
    <cellStyle name="40% - 强调文字颜色 5 3 2 5 2" xfId="2538"/>
    <cellStyle name="40% - 强调文字颜色 5 3 2 5 2 2" xfId="5740"/>
    <cellStyle name="40% - 强调文字颜色 5 3 2 5 3" xfId="4140"/>
    <cellStyle name="40% - 强调文字颜色 5 3 2 6" xfId="1738"/>
    <cellStyle name="40% - 强调文字颜色 5 3 2 6 2" xfId="4940"/>
    <cellStyle name="40% - 强调文字颜色 5 3 2 7" xfId="3340"/>
    <cellStyle name="40% - 强调文字颜色 5 3 3" xfId="182"/>
    <cellStyle name="40% - 强调文字颜色 5 3 3 2" xfId="383"/>
    <cellStyle name="40% - 强调文字颜色 5 3 3 2 2" xfId="785"/>
    <cellStyle name="40% - 强调文字颜色 5 3 3 2 2 2" xfId="1586"/>
    <cellStyle name="40% - 强调文字颜色 5 3 3 2 2 2 2" xfId="3188"/>
    <cellStyle name="40% - 强调文字颜色 5 3 3 2 2 2 2 2" xfId="6390"/>
    <cellStyle name="40% - 强调文字颜色 5 3 3 2 2 2 3" xfId="4790"/>
    <cellStyle name="40% - 强调文字颜色 5 3 3 2 2 3" xfId="2388"/>
    <cellStyle name="40% - 强调文字颜色 5 3 3 2 2 3 2" xfId="5590"/>
    <cellStyle name="40% - 强调文字颜色 5 3 3 2 2 4" xfId="3990"/>
    <cellStyle name="40% - 强调文字颜色 5 3 3 2 3" xfId="1186"/>
    <cellStyle name="40% - 强调文字颜色 5 3 3 2 3 2" xfId="2788"/>
    <cellStyle name="40% - 强调文字颜色 5 3 3 2 3 2 2" xfId="5990"/>
    <cellStyle name="40% - 强调文字颜色 5 3 3 2 3 3" xfId="4390"/>
    <cellStyle name="40% - 强调文字颜色 5 3 3 2 4" xfId="1988"/>
    <cellStyle name="40% - 强调文字颜色 5 3 3 2 4 2" xfId="5190"/>
    <cellStyle name="40% - 强调文字颜色 5 3 3 2 5" xfId="3590"/>
    <cellStyle name="40% - 强调文字颜色 5 3 3 3" xfId="585"/>
    <cellStyle name="40% - 强调文字颜色 5 3 3 3 2" xfId="1386"/>
    <cellStyle name="40% - 强调文字颜色 5 3 3 3 2 2" xfId="2988"/>
    <cellStyle name="40% - 强调文字颜色 5 3 3 3 2 2 2" xfId="6190"/>
    <cellStyle name="40% - 强调文字颜色 5 3 3 3 2 3" xfId="4590"/>
    <cellStyle name="40% - 强调文字颜色 5 3 3 3 3" xfId="2188"/>
    <cellStyle name="40% - 强调文字颜色 5 3 3 3 3 2" xfId="5390"/>
    <cellStyle name="40% - 强调文字颜色 5 3 3 3 4" xfId="3790"/>
    <cellStyle name="40% - 强调文字颜色 5 3 3 4" xfId="986"/>
    <cellStyle name="40% - 强调文字颜色 5 3 3 4 2" xfId="2588"/>
    <cellStyle name="40% - 强调文字颜色 5 3 3 4 2 2" xfId="5790"/>
    <cellStyle name="40% - 强调文字颜色 5 3 3 4 3" xfId="4190"/>
    <cellStyle name="40% - 强调文字颜色 5 3 3 5" xfId="1788"/>
    <cellStyle name="40% - 强调文字颜色 5 3 3 5 2" xfId="4990"/>
    <cellStyle name="40% - 强调文字颜色 5 3 3 6" xfId="3390"/>
    <cellStyle name="40% - 强调文字颜色 5 3 4" xfId="283"/>
    <cellStyle name="40% - 强调文字颜色 5 3 4 2" xfId="685"/>
    <cellStyle name="40% - 强调文字颜色 5 3 4 2 2" xfId="1486"/>
    <cellStyle name="40% - 强调文字颜色 5 3 4 2 2 2" xfId="3088"/>
    <cellStyle name="40% - 强调文字颜色 5 3 4 2 2 2 2" xfId="6290"/>
    <cellStyle name="40% - 强调文字颜色 5 3 4 2 2 3" xfId="4690"/>
    <cellStyle name="40% - 强调文字颜色 5 3 4 2 3" xfId="2288"/>
    <cellStyle name="40% - 强调文字颜色 5 3 4 2 3 2" xfId="5490"/>
    <cellStyle name="40% - 强调文字颜色 5 3 4 2 4" xfId="3890"/>
    <cellStyle name="40% - 强调文字颜色 5 3 4 3" xfId="1086"/>
    <cellStyle name="40% - 强调文字颜色 5 3 4 3 2" xfId="2688"/>
    <cellStyle name="40% - 强调文字颜色 5 3 4 3 2 2" xfId="5890"/>
    <cellStyle name="40% - 强调文字颜色 5 3 4 3 3" xfId="4290"/>
    <cellStyle name="40% - 强调文字颜色 5 3 4 4" xfId="1888"/>
    <cellStyle name="40% - 强调文字颜色 5 3 4 4 2" xfId="5090"/>
    <cellStyle name="40% - 强调文字颜色 5 3 4 5" xfId="3490"/>
    <cellStyle name="40% - 强调文字颜色 5 3 5" xfId="485"/>
    <cellStyle name="40% - 强调文字颜色 5 3 5 2" xfId="1286"/>
    <cellStyle name="40% - 强调文字颜色 5 3 5 2 2" xfId="2888"/>
    <cellStyle name="40% - 强调文字颜色 5 3 5 2 2 2" xfId="6090"/>
    <cellStyle name="40% - 强调文字颜色 5 3 5 2 3" xfId="4490"/>
    <cellStyle name="40% - 强调文字颜色 5 3 5 3" xfId="2088"/>
    <cellStyle name="40% - 强调文字颜色 5 3 5 3 2" xfId="5290"/>
    <cellStyle name="40% - 强调文字颜色 5 3 5 4" xfId="3690"/>
    <cellStyle name="40% - 强调文字颜色 5 3 6" xfId="886"/>
    <cellStyle name="40% - 强调文字颜色 5 3 6 2" xfId="2488"/>
    <cellStyle name="40% - 强调文字颜色 5 3 6 2 2" xfId="5690"/>
    <cellStyle name="40% - 强调文字颜色 5 3 6 3" xfId="4090"/>
    <cellStyle name="40% - 强调文字颜色 5 3 7" xfId="1688"/>
    <cellStyle name="40% - 强调文字颜色 5 3 7 2" xfId="4890"/>
    <cellStyle name="40% - 强调文字颜色 5 3 8" xfId="3290"/>
    <cellStyle name="40% - 强调文字颜色 5 4" xfId="91"/>
    <cellStyle name="40% - 强调文字颜色 5 4 2" xfId="195"/>
    <cellStyle name="40% - 强调文字颜色 5 4 2 2" xfId="396"/>
    <cellStyle name="40% - 强调文字颜色 5 4 2 2 2" xfId="798"/>
    <cellStyle name="40% - 强调文字颜色 5 4 2 2 2 2" xfId="1599"/>
    <cellStyle name="40% - 强调文字颜色 5 4 2 2 2 2 2" xfId="3201"/>
    <cellStyle name="40% - 强调文字颜色 5 4 2 2 2 2 2 2" xfId="6403"/>
    <cellStyle name="40% - 强调文字颜色 5 4 2 2 2 2 3" xfId="4803"/>
    <cellStyle name="40% - 强调文字颜色 5 4 2 2 2 3" xfId="2401"/>
    <cellStyle name="40% - 强调文字颜色 5 4 2 2 2 3 2" xfId="5603"/>
    <cellStyle name="40% - 强调文字颜色 5 4 2 2 2 4" xfId="4003"/>
    <cellStyle name="40% - 强调文字颜色 5 4 2 2 3" xfId="1199"/>
    <cellStyle name="40% - 强调文字颜色 5 4 2 2 3 2" xfId="2801"/>
    <cellStyle name="40% - 强调文字颜色 5 4 2 2 3 2 2" xfId="6003"/>
    <cellStyle name="40% - 强调文字颜色 5 4 2 2 3 3" xfId="4403"/>
    <cellStyle name="40% - 强调文字颜色 5 4 2 2 4" xfId="2001"/>
    <cellStyle name="40% - 强调文字颜色 5 4 2 2 4 2" xfId="5203"/>
    <cellStyle name="40% - 强调文字颜色 5 4 2 2 5" xfId="3603"/>
    <cellStyle name="40% - 强调文字颜色 5 4 2 3" xfId="598"/>
    <cellStyle name="40% - 强调文字颜色 5 4 2 3 2" xfId="1399"/>
    <cellStyle name="40% - 强调文字颜色 5 4 2 3 2 2" xfId="3001"/>
    <cellStyle name="40% - 强调文字颜色 5 4 2 3 2 2 2" xfId="6203"/>
    <cellStyle name="40% - 强调文字颜色 5 4 2 3 2 3" xfId="4603"/>
    <cellStyle name="40% - 强调文字颜色 5 4 2 3 3" xfId="2201"/>
    <cellStyle name="40% - 强调文字颜色 5 4 2 3 3 2" xfId="5403"/>
    <cellStyle name="40% - 强调文字颜色 5 4 2 3 4" xfId="3803"/>
    <cellStyle name="40% - 强调文字颜色 5 4 2 4" xfId="999"/>
    <cellStyle name="40% - 强调文字颜色 5 4 2 4 2" xfId="2601"/>
    <cellStyle name="40% - 强调文字颜色 5 4 2 4 2 2" xfId="5803"/>
    <cellStyle name="40% - 强调文字颜色 5 4 2 4 3" xfId="4203"/>
    <cellStyle name="40% - 强调文字颜色 5 4 2 5" xfId="1801"/>
    <cellStyle name="40% - 强调文字颜色 5 4 2 5 2" xfId="5003"/>
    <cellStyle name="40% - 强调文字颜色 5 4 2 6" xfId="3403"/>
    <cellStyle name="40% - 强调文字颜色 5 4 3" xfId="296"/>
    <cellStyle name="40% - 强调文字颜色 5 4 3 2" xfId="698"/>
    <cellStyle name="40% - 强调文字颜色 5 4 3 2 2" xfId="1499"/>
    <cellStyle name="40% - 强调文字颜色 5 4 3 2 2 2" xfId="3101"/>
    <cellStyle name="40% - 强调文字颜色 5 4 3 2 2 2 2" xfId="6303"/>
    <cellStyle name="40% - 强调文字颜色 5 4 3 2 2 3" xfId="4703"/>
    <cellStyle name="40% - 强调文字颜色 5 4 3 2 3" xfId="2301"/>
    <cellStyle name="40% - 强调文字颜色 5 4 3 2 3 2" xfId="5503"/>
    <cellStyle name="40% - 强调文字颜色 5 4 3 2 4" xfId="3903"/>
    <cellStyle name="40% - 强调文字颜色 5 4 3 3" xfId="1099"/>
    <cellStyle name="40% - 强调文字颜色 5 4 3 3 2" xfId="2701"/>
    <cellStyle name="40% - 强调文字颜色 5 4 3 3 2 2" xfId="5903"/>
    <cellStyle name="40% - 强调文字颜色 5 4 3 3 3" xfId="4303"/>
    <cellStyle name="40% - 强调文字颜色 5 4 3 4" xfId="1901"/>
    <cellStyle name="40% - 强调文字颜色 5 4 3 4 2" xfId="5103"/>
    <cellStyle name="40% - 强调文字颜色 5 4 3 5" xfId="3503"/>
    <cellStyle name="40% - 强调文字颜色 5 4 4" xfId="498"/>
    <cellStyle name="40% - 强调文字颜色 5 4 4 2" xfId="1299"/>
    <cellStyle name="40% - 强调文字颜色 5 4 4 2 2" xfId="2901"/>
    <cellStyle name="40% - 强调文字颜色 5 4 4 2 2 2" xfId="6103"/>
    <cellStyle name="40% - 强调文字颜色 5 4 4 2 3" xfId="4503"/>
    <cellStyle name="40% - 强调文字颜色 5 4 4 3" xfId="2101"/>
    <cellStyle name="40% - 强调文字颜色 5 4 4 3 2" xfId="5303"/>
    <cellStyle name="40% - 强调文字颜色 5 4 4 4" xfId="3703"/>
    <cellStyle name="40% - 强调文字颜色 5 4 5" xfId="899"/>
    <cellStyle name="40% - 强调文字颜色 5 4 5 2" xfId="2501"/>
    <cellStyle name="40% - 强调文字颜色 5 4 5 2 2" xfId="5703"/>
    <cellStyle name="40% - 强调文字颜色 5 4 5 3" xfId="4103"/>
    <cellStyle name="40% - 强调文字颜色 5 4 6" xfId="1701"/>
    <cellStyle name="40% - 强调文字颜色 5 4 6 2" xfId="4903"/>
    <cellStyle name="40% - 强调文字颜色 5 4 7" xfId="3303"/>
    <cellStyle name="40% - 强调文字颜色 5 5" xfId="144"/>
    <cellStyle name="40% - 强调文字颜色 5 5 2" xfId="346"/>
    <cellStyle name="40% - 强调文字颜色 5 5 2 2" xfId="748"/>
    <cellStyle name="40% - 强调文字颜色 5 5 2 2 2" xfId="1549"/>
    <cellStyle name="40% - 强调文字颜色 5 5 2 2 2 2" xfId="3151"/>
    <cellStyle name="40% - 强调文字颜色 5 5 2 2 2 2 2" xfId="6353"/>
    <cellStyle name="40% - 强调文字颜色 5 5 2 2 2 3" xfId="4753"/>
    <cellStyle name="40% - 强调文字颜色 5 5 2 2 3" xfId="2351"/>
    <cellStyle name="40% - 强调文字颜色 5 5 2 2 3 2" xfId="5553"/>
    <cellStyle name="40% - 强调文字颜色 5 5 2 2 4" xfId="3953"/>
    <cellStyle name="40% - 强调文字颜色 5 5 2 3" xfId="1149"/>
    <cellStyle name="40% - 强调文字颜色 5 5 2 3 2" xfId="2751"/>
    <cellStyle name="40% - 强调文字颜色 5 5 2 3 2 2" xfId="5953"/>
    <cellStyle name="40% - 强调文字颜色 5 5 2 3 3" xfId="4353"/>
    <cellStyle name="40% - 强调文字颜色 5 5 2 4" xfId="1951"/>
    <cellStyle name="40% - 强调文字颜色 5 5 2 4 2" xfId="5153"/>
    <cellStyle name="40% - 强调文字颜色 5 5 2 5" xfId="3553"/>
    <cellStyle name="40% - 强调文字颜色 5 5 3" xfId="548"/>
    <cellStyle name="40% - 强调文字颜色 5 5 3 2" xfId="1349"/>
    <cellStyle name="40% - 强调文字颜色 5 5 3 2 2" xfId="2951"/>
    <cellStyle name="40% - 强调文字颜色 5 5 3 2 2 2" xfId="6153"/>
    <cellStyle name="40% - 强调文字颜色 5 5 3 2 3" xfId="4553"/>
    <cellStyle name="40% - 强调文字颜色 5 5 3 3" xfId="2151"/>
    <cellStyle name="40% - 强调文字颜色 5 5 3 3 2" xfId="5353"/>
    <cellStyle name="40% - 强调文字颜色 5 5 3 4" xfId="3753"/>
    <cellStyle name="40% - 强调文字颜色 5 5 4" xfId="949"/>
    <cellStyle name="40% - 强调文字颜色 5 5 4 2" xfId="2551"/>
    <cellStyle name="40% - 强调文字颜色 5 5 4 2 2" xfId="5753"/>
    <cellStyle name="40% - 强调文字颜色 5 5 4 3" xfId="4153"/>
    <cellStyle name="40% - 强调文字颜色 5 5 5" xfId="1751"/>
    <cellStyle name="40% - 强调文字颜色 5 5 5 2" xfId="4953"/>
    <cellStyle name="40% - 强调文字颜色 5 5 6" xfId="3353"/>
    <cellStyle name="40% - 强调文字颜色 5 6" xfId="245"/>
    <cellStyle name="40% - 强调文字颜色 5 6 2" xfId="648"/>
    <cellStyle name="40% - 强调文字颜色 5 6 2 2" xfId="1449"/>
    <cellStyle name="40% - 强调文字颜色 5 6 2 2 2" xfId="3051"/>
    <cellStyle name="40% - 强调文字颜色 5 6 2 2 2 2" xfId="6253"/>
    <cellStyle name="40% - 强调文字颜色 5 6 2 2 3" xfId="4653"/>
    <cellStyle name="40% - 强调文字颜色 5 6 2 3" xfId="2251"/>
    <cellStyle name="40% - 强调文字颜色 5 6 2 3 2" xfId="5453"/>
    <cellStyle name="40% - 强调文字颜色 5 6 2 4" xfId="3853"/>
    <cellStyle name="40% - 强调文字颜色 5 6 3" xfId="1049"/>
    <cellStyle name="40% - 强调文字颜色 5 6 3 2" xfId="2651"/>
    <cellStyle name="40% - 强调文字颜色 5 6 3 2 2" xfId="5853"/>
    <cellStyle name="40% - 强调文字颜色 5 6 3 3" xfId="4253"/>
    <cellStyle name="40% - 强调文字颜色 5 6 4" xfId="1851"/>
    <cellStyle name="40% - 强调文字颜色 5 6 4 2" xfId="5053"/>
    <cellStyle name="40% - 强调文字颜色 5 6 5" xfId="3453"/>
    <cellStyle name="40% - 强调文字颜色 5 7" xfId="447"/>
    <cellStyle name="40% - 强调文字颜色 5 7 2" xfId="1249"/>
    <cellStyle name="40% - 强调文字颜色 5 7 2 2" xfId="2851"/>
    <cellStyle name="40% - 强调文字颜色 5 7 2 2 2" xfId="6053"/>
    <cellStyle name="40% - 强调文字颜色 5 7 2 3" xfId="4453"/>
    <cellStyle name="40% - 强调文字颜色 5 7 3" xfId="2051"/>
    <cellStyle name="40% - 强调文字颜色 5 7 3 2" xfId="5253"/>
    <cellStyle name="40% - 强调文字颜色 5 7 4" xfId="3653"/>
    <cellStyle name="40% - 强调文字颜色 5 8" xfId="848"/>
    <cellStyle name="40% - 强调文字颜色 5 8 2" xfId="2451"/>
    <cellStyle name="40% - 强调文字颜色 5 8 2 2" xfId="5653"/>
    <cellStyle name="40% - 强调文字颜色 5 8 3" xfId="4053"/>
    <cellStyle name="40% - 强调文字颜色 5 9" xfId="1650"/>
    <cellStyle name="40% - 强调文字颜色 5 9 2" xfId="4853"/>
    <cellStyle name="40% - 强调文字颜色 6 10" xfId="3253"/>
    <cellStyle name="40% - 强调文字颜色 6 2" xfId="60"/>
    <cellStyle name="40% - 强调文字颜色 6 2 2" xfId="112"/>
    <cellStyle name="40% - 强调文字颜色 6 2 2 2" xfId="215"/>
    <cellStyle name="40% - 强调文字颜色 6 2 2 2 2" xfId="416"/>
    <cellStyle name="40% - 强调文字颜色 6 2 2 2 2 2" xfId="818"/>
    <cellStyle name="40% - 强调文字颜色 6 2 2 2 2 2 2" xfId="1619"/>
    <cellStyle name="40% - 强调文字颜色 6 2 2 2 2 2 2 2" xfId="3221"/>
    <cellStyle name="40% - 强调文字颜色 6 2 2 2 2 2 2 2 2" xfId="6423"/>
    <cellStyle name="40% - 强调文字颜色 6 2 2 2 2 2 2 3" xfId="4823"/>
    <cellStyle name="40% - 强调文字颜色 6 2 2 2 2 2 3" xfId="2421"/>
    <cellStyle name="40% - 强调文字颜色 6 2 2 2 2 2 3 2" xfId="5623"/>
    <cellStyle name="40% - 强调文字颜色 6 2 2 2 2 2 4" xfId="4023"/>
    <cellStyle name="40% - 强调文字颜色 6 2 2 2 2 3" xfId="1219"/>
    <cellStyle name="40% - 强调文字颜色 6 2 2 2 2 3 2" xfId="2821"/>
    <cellStyle name="40% - 强调文字颜色 6 2 2 2 2 3 2 2" xfId="6023"/>
    <cellStyle name="40% - 强调文字颜色 6 2 2 2 2 3 3" xfId="4423"/>
    <cellStyle name="40% - 强调文字颜色 6 2 2 2 2 4" xfId="2021"/>
    <cellStyle name="40% - 强调文字颜色 6 2 2 2 2 4 2" xfId="5223"/>
    <cellStyle name="40% - 强调文字颜色 6 2 2 2 2 5" xfId="3623"/>
    <cellStyle name="40% - 强调文字颜色 6 2 2 2 3" xfId="618"/>
    <cellStyle name="40% - 强调文字颜色 6 2 2 2 3 2" xfId="1419"/>
    <cellStyle name="40% - 强调文字颜色 6 2 2 2 3 2 2" xfId="3021"/>
    <cellStyle name="40% - 强调文字颜色 6 2 2 2 3 2 2 2" xfId="6223"/>
    <cellStyle name="40% - 强调文字颜色 6 2 2 2 3 2 3" xfId="4623"/>
    <cellStyle name="40% - 强调文字颜色 6 2 2 2 3 3" xfId="2221"/>
    <cellStyle name="40% - 强调文字颜色 6 2 2 2 3 3 2" xfId="5423"/>
    <cellStyle name="40% - 强调文字颜色 6 2 2 2 3 4" xfId="3823"/>
    <cellStyle name="40% - 强调文字颜色 6 2 2 2 4" xfId="1019"/>
    <cellStyle name="40% - 强调文字颜色 6 2 2 2 4 2" xfId="2621"/>
    <cellStyle name="40% - 强调文字颜色 6 2 2 2 4 2 2" xfId="5823"/>
    <cellStyle name="40% - 强调文字颜色 6 2 2 2 4 3" xfId="4223"/>
    <cellStyle name="40% - 强调文字颜色 6 2 2 2 5" xfId="1821"/>
    <cellStyle name="40% - 强调文字颜色 6 2 2 2 5 2" xfId="5023"/>
    <cellStyle name="40% - 强调文字颜色 6 2 2 2 6" xfId="3423"/>
    <cellStyle name="40% - 强调文字颜色 6 2 2 3" xfId="316"/>
    <cellStyle name="40% - 强调文字颜色 6 2 2 3 2" xfId="718"/>
    <cellStyle name="40% - 强调文字颜色 6 2 2 3 2 2" xfId="1519"/>
    <cellStyle name="40% - 强调文字颜色 6 2 2 3 2 2 2" xfId="3121"/>
    <cellStyle name="40% - 强调文字颜色 6 2 2 3 2 2 2 2" xfId="6323"/>
    <cellStyle name="40% - 强调文字颜色 6 2 2 3 2 2 3" xfId="4723"/>
    <cellStyle name="40% - 强调文字颜色 6 2 2 3 2 3" xfId="2321"/>
    <cellStyle name="40% - 强调文字颜色 6 2 2 3 2 3 2" xfId="5523"/>
    <cellStyle name="40% - 强调文字颜色 6 2 2 3 2 4" xfId="3923"/>
    <cellStyle name="40% - 强调文字颜色 6 2 2 3 3" xfId="1119"/>
    <cellStyle name="40% - 强调文字颜色 6 2 2 3 3 2" xfId="2721"/>
    <cellStyle name="40% - 强调文字颜色 6 2 2 3 3 2 2" xfId="5923"/>
    <cellStyle name="40% - 强调文字颜色 6 2 2 3 3 3" xfId="4323"/>
    <cellStyle name="40% - 强调文字颜色 6 2 2 3 4" xfId="1921"/>
    <cellStyle name="40% - 强调文字颜色 6 2 2 3 4 2" xfId="5123"/>
    <cellStyle name="40% - 强调文字颜色 6 2 2 3 5" xfId="3523"/>
    <cellStyle name="40% - 强调文字颜色 6 2 2 4" xfId="518"/>
    <cellStyle name="40% - 强调文字颜色 6 2 2 4 2" xfId="1319"/>
    <cellStyle name="40% - 强调文字颜色 6 2 2 4 2 2" xfId="2921"/>
    <cellStyle name="40% - 强调文字颜色 6 2 2 4 2 2 2" xfId="6123"/>
    <cellStyle name="40% - 强调文字颜色 6 2 2 4 2 3" xfId="4523"/>
    <cellStyle name="40% - 强调文字颜色 6 2 2 4 3" xfId="2121"/>
    <cellStyle name="40% - 强调文字颜色 6 2 2 4 3 2" xfId="5323"/>
    <cellStyle name="40% - 强调文字颜色 6 2 2 4 4" xfId="3723"/>
    <cellStyle name="40% - 强调文字颜色 6 2 2 5" xfId="919"/>
    <cellStyle name="40% - 强调文字颜色 6 2 2 5 2" xfId="2521"/>
    <cellStyle name="40% - 强调文字颜色 6 2 2 5 2 2" xfId="5723"/>
    <cellStyle name="40% - 强调文字颜色 6 2 2 5 3" xfId="4123"/>
    <cellStyle name="40% - 强调文字颜色 6 2 2 6" xfId="1721"/>
    <cellStyle name="40% - 强调文字颜色 6 2 2 6 2" xfId="4923"/>
    <cellStyle name="40% - 强调文字颜色 6 2 2 7" xfId="3323"/>
    <cellStyle name="40% - 强调文字颜色 6 2 3" xfId="165"/>
    <cellStyle name="40% - 强调文字颜色 6 2 3 2" xfId="366"/>
    <cellStyle name="40% - 强调文字颜色 6 2 3 2 2" xfId="768"/>
    <cellStyle name="40% - 强调文字颜色 6 2 3 2 2 2" xfId="1569"/>
    <cellStyle name="40% - 强调文字颜色 6 2 3 2 2 2 2" xfId="3171"/>
    <cellStyle name="40% - 强调文字颜色 6 2 3 2 2 2 2 2" xfId="6373"/>
    <cellStyle name="40% - 强调文字颜色 6 2 3 2 2 2 3" xfId="4773"/>
    <cellStyle name="40% - 强调文字颜色 6 2 3 2 2 3" xfId="2371"/>
    <cellStyle name="40% - 强调文字颜色 6 2 3 2 2 3 2" xfId="5573"/>
    <cellStyle name="40% - 强调文字颜色 6 2 3 2 2 4" xfId="3973"/>
    <cellStyle name="40% - 强调文字颜色 6 2 3 2 3" xfId="1169"/>
    <cellStyle name="40% - 强调文字颜色 6 2 3 2 3 2" xfId="2771"/>
    <cellStyle name="40% - 强调文字颜色 6 2 3 2 3 2 2" xfId="5973"/>
    <cellStyle name="40% - 强调文字颜色 6 2 3 2 3 3" xfId="4373"/>
    <cellStyle name="40% - 强调文字颜色 6 2 3 2 4" xfId="1971"/>
    <cellStyle name="40% - 强调文字颜色 6 2 3 2 4 2" xfId="5173"/>
    <cellStyle name="40% - 强调文字颜色 6 2 3 2 5" xfId="3573"/>
    <cellStyle name="40% - 强调文字颜色 6 2 3 3" xfId="568"/>
    <cellStyle name="40% - 强调文字颜色 6 2 3 3 2" xfId="1369"/>
    <cellStyle name="40% - 强调文字颜色 6 2 3 3 2 2" xfId="2971"/>
    <cellStyle name="40% - 强调文字颜色 6 2 3 3 2 2 2" xfId="6173"/>
    <cellStyle name="40% - 强调文字颜色 6 2 3 3 2 3" xfId="4573"/>
    <cellStyle name="40% - 强调文字颜色 6 2 3 3 3" xfId="2171"/>
    <cellStyle name="40% - 强调文字颜色 6 2 3 3 3 2" xfId="5373"/>
    <cellStyle name="40% - 强调文字颜色 6 2 3 3 4" xfId="3773"/>
    <cellStyle name="40% - 强调文字颜色 6 2 3 4" xfId="969"/>
    <cellStyle name="40% - 强调文字颜色 6 2 3 4 2" xfId="2571"/>
    <cellStyle name="40% - 强调文字颜色 6 2 3 4 2 2" xfId="5773"/>
    <cellStyle name="40% - 强调文字颜色 6 2 3 4 3" xfId="4173"/>
    <cellStyle name="40% - 强调文字颜色 6 2 3 5" xfId="1771"/>
    <cellStyle name="40% - 强调文字颜色 6 2 3 5 2" xfId="4973"/>
    <cellStyle name="40% - 强调文字颜色 6 2 3 6" xfId="3373"/>
    <cellStyle name="40% - 强调文字颜色 6 2 4" xfId="266"/>
    <cellStyle name="40% - 强调文字颜色 6 2 4 2" xfId="668"/>
    <cellStyle name="40% - 强调文字颜色 6 2 4 2 2" xfId="1469"/>
    <cellStyle name="40% - 强调文字颜色 6 2 4 2 2 2" xfId="3071"/>
    <cellStyle name="40% - 强调文字颜色 6 2 4 2 2 2 2" xfId="6273"/>
    <cellStyle name="40% - 强调文字颜色 6 2 4 2 2 3" xfId="4673"/>
    <cellStyle name="40% - 强调文字颜色 6 2 4 2 3" xfId="2271"/>
    <cellStyle name="40% - 强调文字颜色 6 2 4 2 3 2" xfId="5473"/>
    <cellStyle name="40% - 强调文字颜色 6 2 4 2 4" xfId="3873"/>
    <cellStyle name="40% - 强调文字颜色 6 2 4 3" xfId="1069"/>
    <cellStyle name="40% - 强调文字颜色 6 2 4 3 2" xfId="2671"/>
    <cellStyle name="40% - 强调文字颜色 6 2 4 3 2 2" xfId="5873"/>
    <cellStyle name="40% - 强调文字颜色 6 2 4 3 3" xfId="4273"/>
    <cellStyle name="40% - 强调文字颜色 6 2 4 4" xfId="1871"/>
    <cellStyle name="40% - 强调文字颜色 6 2 4 4 2" xfId="5073"/>
    <cellStyle name="40% - 强调文字颜色 6 2 4 5" xfId="3473"/>
    <cellStyle name="40% - 强调文字颜色 6 2 5" xfId="468"/>
    <cellStyle name="40% - 强调文字颜色 6 2 5 2" xfId="1269"/>
    <cellStyle name="40% - 强调文字颜色 6 2 5 2 2" xfId="2871"/>
    <cellStyle name="40% - 强调文字颜色 6 2 5 2 2 2" xfId="6073"/>
    <cellStyle name="40% - 强调文字颜色 6 2 5 2 3" xfId="4473"/>
    <cellStyle name="40% - 强调文字颜色 6 2 5 3" xfId="2071"/>
    <cellStyle name="40% - 强调文字颜色 6 2 5 3 2" xfId="5273"/>
    <cellStyle name="40% - 强调文字颜色 6 2 5 4" xfId="3673"/>
    <cellStyle name="40% - 强调文字颜色 6 2 6" xfId="869"/>
    <cellStyle name="40% - 强调文字颜色 6 2 6 2" xfId="2471"/>
    <cellStyle name="40% - 强调文字颜色 6 2 6 2 2" xfId="5673"/>
    <cellStyle name="40% - 强调文字颜色 6 2 6 3" xfId="4073"/>
    <cellStyle name="40% - 强调文字颜色 6 2 7" xfId="1671"/>
    <cellStyle name="40% - 强调文字颜色 6 2 7 2" xfId="4873"/>
    <cellStyle name="40% - 强调文字颜色 6 2 8" xfId="3273"/>
    <cellStyle name="40% - 强调文字颜色 6 3" xfId="80"/>
    <cellStyle name="40% - 强调文字颜色 6 3 2" xfId="131"/>
    <cellStyle name="40% - 强调文字颜色 6 3 2 2" xfId="234"/>
    <cellStyle name="40% - 强调文字颜色 6 3 2 2 2" xfId="435"/>
    <cellStyle name="40% - 强调文字颜色 6 3 2 2 2 2" xfId="837"/>
    <cellStyle name="40% - 强调文字颜色 6 3 2 2 2 2 2" xfId="1638"/>
    <cellStyle name="40% - 强调文字颜色 6 3 2 2 2 2 2 2" xfId="3240"/>
    <cellStyle name="40% - 强调文字颜色 6 3 2 2 2 2 2 2 2" xfId="6442"/>
    <cellStyle name="40% - 强调文字颜色 6 3 2 2 2 2 2 3" xfId="4842"/>
    <cellStyle name="40% - 强调文字颜色 6 3 2 2 2 2 3" xfId="2440"/>
    <cellStyle name="40% - 强调文字颜色 6 3 2 2 2 2 3 2" xfId="5642"/>
    <cellStyle name="40% - 强调文字颜色 6 3 2 2 2 2 4" xfId="4042"/>
    <cellStyle name="40% - 强调文字颜色 6 3 2 2 2 3" xfId="1238"/>
    <cellStyle name="40% - 强调文字颜色 6 3 2 2 2 3 2" xfId="2840"/>
    <cellStyle name="40% - 强调文字颜色 6 3 2 2 2 3 2 2" xfId="6042"/>
    <cellStyle name="40% - 强调文字颜色 6 3 2 2 2 3 3" xfId="4442"/>
    <cellStyle name="40% - 强调文字颜色 6 3 2 2 2 4" xfId="2040"/>
    <cellStyle name="40% - 强调文字颜色 6 3 2 2 2 4 2" xfId="5242"/>
    <cellStyle name="40% - 强调文字颜色 6 3 2 2 2 5" xfId="3642"/>
    <cellStyle name="40% - 强调文字颜色 6 3 2 2 3" xfId="637"/>
    <cellStyle name="40% - 强调文字颜色 6 3 2 2 3 2" xfId="1438"/>
    <cellStyle name="40% - 强调文字颜色 6 3 2 2 3 2 2" xfId="3040"/>
    <cellStyle name="40% - 强调文字颜色 6 3 2 2 3 2 2 2" xfId="6242"/>
    <cellStyle name="40% - 强调文字颜色 6 3 2 2 3 2 3" xfId="4642"/>
    <cellStyle name="40% - 强调文字颜色 6 3 2 2 3 3" xfId="2240"/>
    <cellStyle name="40% - 强调文字颜色 6 3 2 2 3 3 2" xfId="5442"/>
    <cellStyle name="40% - 强调文字颜色 6 3 2 2 3 4" xfId="3842"/>
    <cellStyle name="40% - 强调文字颜色 6 3 2 2 4" xfId="1038"/>
    <cellStyle name="40% - 强调文字颜色 6 3 2 2 4 2" xfId="2640"/>
    <cellStyle name="40% - 强调文字颜色 6 3 2 2 4 2 2" xfId="5842"/>
    <cellStyle name="40% - 强调文字颜色 6 3 2 2 4 3" xfId="4242"/>
    <cellStyle name="40% - 强调文字颜色 6 3 2 2 5" xfId="1840"/>
    <cellStyle name="40% - 强调文字颜色 6 3 2 2 5 2" xfId="5042"/>
    <cellStyle name="40% - 强调文字颜色 6 3 2 2 6" xfId="3442"/>
    <cellStyle name="40% - 强调文字颜色 6 3 2 3" xfId="335"/>
    <cellStyle name="40% - 强调文字颜色 6 3 2 3 2" xfId="737"/>
    <cellStyle name="40% - 强调文字颜色 6 3 2 3 2 2" xfId="1538"/>
    <cellStyle name="40% - 强调文字颜色 6 3 2 3 2 2 2" xfId="3140"/>
    <cellStyle name="40% - 强调文字颜色 6 3 2 3 2 2 2 2" xfId="6342"/>
    <cellStyle name="40% - 强调文字颜色 6 3 2 3 2 2 3" xfId="4742"/>
    <cellStyle name="40% - 强调文字颜色 6 3 2 3 2 3" xfId="2340"/>
    <cellStyle name="40% - 强调文字颜色 6 3 2 3 2 3 2" xfId="5542"/>
    <cellStyle name="40% - 强调文字颜色 6 3 2 3 2 4" xfId="3942"/>
    <cellStyle name="40% - 强调文字颜色 6 3 2 3 3" xfId="1138"/>
    <cellStyle name="40% - 强调文字颜色 6 3 2 3 3 2" xfId="2740"/>
    <cellStyle name="40% - 强调文字颜色 6 3 2 3 3 2 2" xfId="5942"/>
    <cellStyle name="40% - 强调文字颜色 6 3 2 3 3 3" xfId="4342"/>
    <cellStyle name="40% - 强调文字颜色 6 3 2 3 4" xfId="1940"/>
    <cellStyle name="40% - 强调文字颜色 6 3 2 3 4 2" xfId="5142"/>
    <cellStyle name="40% - 强调文字颜色 6 3 2 3 5" xfId="3542"/>
    <cellStyle name="40% - 强调文字颜色 6 3 2 4" xfId="537"/>
    <cellStyle name="40% - 强调文字颜色 6 3 2 4 2" xfId="1338"/>
    <cellStyle name="40% - 强调文字颜色 6 3 2 4 2 2" xfId="2940"/>
    <cellStyle name="40% - 强调文字颜色 6 3 2 4 2 2 2" xfId="6142"/>
    <cellStyle name="40% - 强调文字颜色 6 3 2 4 2 3" xfId="4542"/>
    <cellStyle name="40% - 强调文字颜色 6 3 2 4 3" xfId="2140"/>
    <cellStyle name="40% - 强调文字颜色 6 3 2 4 3 2" xfId="5342"/>
    <cellStyle name="40% - 强调文字颜色 6 3 2 4 4" xfId="3742"/>
    <cellStyle name="40% - 强调文字颜色 6 3 2 5" xfId="938"/>
    <cellStyle name="40% - 强调文字颜色 6 3 2 5 2" xfId="2540"/>
    <cellStyle name="40% - 强调文字颜色 6 3 2 5 2 2" xfId="5742"/>
    <cellStyle name="40% - 强调文字颜色 6 3 2 5 3" xfId="4142"/>
    <cellStyle name="40% - 强调文字颜色 6 3 2 6" xfId="1740"/>
    <cellStyle name="40% - 强调文字颜色 6 3 2 6 2" xfId="4942"/>
    <cellStyle name="40% - 强调文字颜色 6 3 2 7" xfId="3342"/>
    <cellStyle name="40% - 强调文字颜色 6 3 3" xfId="184"/>
    <cellStyle name="40% - 强调文字颜色 6 3 3 2" xfId="385"/>
    <cellStyle name="40% - 强调文字颜色 6 3 3 2 2" xfId="787"/>
    <cellStyle name="40% - 强调文字颜色 6 3 3 2 2 2" xfId="1588"/>
    <cellStyle name="40% - 强调文字颜色 6 3 3 2 2 2 2" xfId="3190"/>
    <cellStyle name="40% - 强调文字颜色 6 3 3 2 2 2 2 2" xfId="6392"/>
    <cellStyle name="40% - 强调文字颜色 6 3 3 2 2 2 3" xfId="4792"/>
    <cellStyle name="40% - 强调文字颜色 6 3 3 2 2 3" xfId="2390"/>
    <cellStyle name="40% - 强调文字颜色 6 3 3 2 2 3 2" xfId="5592"/>
    <cellStyle name="40% - 强调文字颜色 6 3 3 2 2 4" xfId="3992"/>
    <cellStyle name="40% - 强调文字颜色 6 3 3 2 3" xfId="1188"/>
    <cellStyle name="40% - 强调文字颜色 6 3 3 2 3 2" xfId="2790"/>
    <cellStyle name="40% - 强调文字颜色 6 3 3 2 3 2 2" xfId="5992"/>
    <cellStyle name="40% - 强调文字颜色 6 3 3 2 3 3" xfId="4392"/>
    <cellStyle name="40% - 强调文字颜色 6 3 3 2 4" xfId="1990"/>
    <cellStyle name="40% - 强调文字颜色 6 3 3 2 4 2" xfId="5192"/>
    <cellStyle name="40% - 强调文字颜色 6 3 3 2 5" xfId="3592"/>
    <cellStyle name="40% - 强调文字颜色 6 3 3 3" xfId="587"/>
    <cellStyle name="40% - 强调文字颜色 6 3 3 3 2" xfId="1388"/>
    <cellStyle name="40% - 强调文字颜色 6 3 3 3 2 2" xfId="2990"/>
    <cellStyle name="40% - 强调文字颜色 6 3 3 3 2 2 2" xfId="6192"/>
    <cellStyle name="40% - 强调文字颜色 6 3 3 3 2 3" xfId="4592"/>
    <cellStyle name="40% - 强调文字颜色 6 3 3 3 3" xfId="2190"/>
    <cellStyle name="40% - 强调文字颜色 6 3 3 3 3 2" xfId="5392"/>
    <cellStyle name="40% - 强调文字颜色 6 3 3 3 4" xfId="3792"/>
    <cellStyle name="40% - 强调文字颜色 6 3 3 4" xfId="988"/>
    <cellStyle name="40% - 强调文字颜色 6 3 3 4 2" xfId="2590"/>
    <cellStyle name="40% - 强调文字颜色 6 3 3 4 2 2" xfId="5792"/>
    <cellStyle name="40% - 强调文字颜色 6 3 3 4 3" xfId="4192"/>
    <cellStyle name="40% - 强调文字颜色 6 3 3 5" xfId="1790"/>
    <cellStyle name="40% - 强调文字颜色 6 3 3 5 2" xfId="4992"/>
    <cellStyle name="40% - 强调文字颜色 6 3 3 6" xfId="3392"/>
    <cellStyle name="40% - 强调文字颜色 6 3 4" xfId="285"/>
    <cellStyle name="40% - 强调文字颜色 6 3 4 2" xfId="687"/>
    <cellStyle name="40% - 强调文字颜色 6 3 4 2 2" xfId="1488"/>
    <cellStyle name="40% - 强调文字颜色 6 3 4 2 2 2" xfId="3090"/>
    <cellStyle name="40% - 强调文字颜色 6 3 4 2 2 2 2" xfId="6292"/>
    <cellStyle name="40% - 强调文字颜色 6 3 4 2 2 3" xfId="4692"/>
    <cellStyle name="40% - 强调文字颜色 6 3 4 2 3" xfId="2290"/>
    <cellStyle name="40% - 强调文字颜色 6 3 4 2 3 2" xfId="5492"/>
    <cellStyle name="40% - 强调文字颜色 6 3 4 2 4" xfId="3892"/>
    <cellStyle name="40% - 强调文字颜色 6 3 4 3" xfId="1088"/>
    <cellStyle name="40% - 强调文字颜色 6 3 4 3 2" xfId="2690"/>
    <cellStyle name="40% - 强调文字颜色 6 3 4 3 2 2" xfId="5892"/>
    <cellStyle name="40% - 强调文字颜色 6 3 4 3 3" xfId="4292"/>
    <cellStyle name="40% - 强调文字颜色 6 3 4 4" xfId="1890"/>
    <cellStyle name="40% - 强调文字颜色 6 3 4 4 2" xfId="5092"/>
    <cellStyle name="40% - 强调文字颜色 6 3 4 5" xfId="3492"/>
    <cellStyle name="40% - 强调文字颜色 6 3 5" xfId="487"/>
    <cellStyle name="40% - 强调文字颜色 6 3 5 2" xfId="1288"/>
    <cellStyle name="40% - 强调文字颜色 6 3 5 2 2" xfId="2890"/>
    <cellStyle name="40% - 强调文字颜色 6 3 5 2 2 2" xfId="6092"/>
    <cellStyle name="40% - 强调文字颜色 6 3 5 2 3" xfId="4492"/>
    <cellStyle name="40% - 强调文字颜色 6 3 5 3" xfId="2090"/>
    <cellStyle name="40% - 强调文字颜色 6 3 5 3 2" xfId="5292"/>
    <cellStyle name="40% - 强调文字颜色 6 3 5 4" xfId="3692"/>
    <cellStyle name="40% - 强调文字颜色 6 3 6" xfId="888"/>
    <cellStyle name="40% - 强调文字颜色 6 3 6 2" xfId="2490"/>
    <cellStyle name="40% - 强调文字颜色 6 3 6 2 2" xfId="5692"/>
    <cellStyle name="40% - 强调文字颜色 6 3 6 3" xfId="4092"/>
    <cellStyle name="40% - 强调文字颜色 6 3 7" xfId="1690"/>
    <cellStyle name="40% - 强调文字颜色 6 3 7 2" xfId="4892"/>
    <cellStyle name="40% - 强调文字颜色 6 3 8" xfId="3292"/>
    <cellStyle name="40% - 强调文字颜色 6 4" xfId="93"/>
    <cellStyle name="40% - 强调文字颜色 6 4 2" xfId="197"/>
    <cellStyle name="40% - 强调文字颜色 6 4 2 2" xfId="398"/>
    <cellStyle name="40% - 强调文字颜色 6 4 2 2 2" xfId="800"/>
    <cellStyle name="40% - 强调文字颜色 6 4 2 2 2 2" xfId="1601"/>
    <cellStyle name="40% - 强调文字颜色 6 4 2 2 2 2 2" xfId="3203"/>
    <cellStyle name="40% - 强调文字颜色 6 4 2 2 2 2 2 2" xfId="6405"/>
    <cellStyle name="40% - 强调文字颜色 6 4 2 2 2 2 3" xfId="4805"/>
    <cellStyle name="40% - 强调文字颜色 6 4 2 2 2 3" xfId="2403"/>
    <cellStyle name="40% - 强调文字颜色 6 4 2 2 2 3 2" xfId="5605"/>
    <cellStyle name="40% - 强调文字颜色 6 4 2 2 2 4" xfId="4005"/>
    <cellStyle name="40% - 强调文字颜色 6 4 2 2 3" xfId="1201"/>
    <cellStyle name="40% - 强调文字颜色 6 4 2 2 3 2" xfId="2803"/>
    <cellStyle name="40% - 强调文字颜色 6 4 2 2 3 2 2" xfId="6005"/>
    <cellStyle name="40% - 强调文字颜色 6 4 2 2 3 3" xfId="4405"/>
    <cellStyle name="40% - 强调文字颜色 6 4 2 2 4" xfId="2003"/>
    <cellStyle name="40% - 强调文字颜色 6 4 2 2 4 2" xfId="5205"/>
    <cellStyle name="40% - 强调文字颜色 6 4 2 2 5" xfId="3605"/>
    <cellStyle name="40% - 强调文字颜色 6 4 2 3" xfId="600"/>
    <cellStyle name="40% - 强调文字颜色 6 4 2 3 2" xfId="1401"/>
    <cellStyle name="40% - 强调文字颜色 6 4 2 3 2 2" xfId="3003"/>
    <cellStyle name="40% - 强调文字颜色 6 4 2 3 2 2 2" xfId="6205"/>
    <cellStyle name="40% - 强调文字颜色 6 4 2 3 2 3" xfId="4605"/>
    <cellStyle name="40% - 强调文字颜色 6 4 2 3 3" xfId="2203"/>
    <cellStyle name="40% - 强调文字颜色 6 4 2 3 3 2" xfId="5405"/>
    <cellStyle name="40% - 强调文字颜色 6 4 2 3 4" xfId="3805"/>
    <cellStyle name="40% - 强调文字颜色 6 4 2 4" xfId="1001"/>
    <cellStyle name="40% - 强调文字颜色 6 4 2 4 2" xfId="2603"/>
    <cellStyle name="40% - 强调文字颜色 6 4 2 4 2 2" xfId="5805"/>
    <cellStyle name="40% - 强调文字颜色 6 4 2 4 3" xfId="4205"/>
    <cellStyle name="40% - 强调文字颜色 6 4 2 5" xfId="1803"/>
    <cellStyle name="40% - 强调文字颜色 6 4 2 5 2" xfId="5005"/>
    <cellStyle name="40% - 强调文字颜色 6 4 2 6" xfId="3405"/>
    <cellStyle name="40% - 强调文字颜色 6 4 3" xfId="298"/>
    <cellStyle name="40% - 强调文字颜色 6 4 3 2" xfId="700"/>
    <cellStyle name="40% - 强调文字颜色 6 4 3 2 2" xfId="1501"/>
    <cellStyle name="40% - 强调文字颜色 6 4 3 2 2 2" xfId="3103"/>
    <cellStyle name="40% - 强调文字颜色 6 4 3 2 2 2 2" xfId="6305"/>
    <cellStyle name="40% - 强调文字颜色 6 4 3 2 2 3" xfId="4705"/>
    <cellStyle name="40% - 强调文字颜色 6 4 3 2 3" xfId="2303"/>
    <cellStyle name="40% - 强调文字颜色 6 4 3 2 3 2" xfId="5505"/>
    <cellStyle name="40% - 强调文字颜色 6 4 3 2 4" xfId="3905"/>
    <cellStyle name="40% - 强调文字颜色 6 4 3 3" xfId="1101"/>
    <cellStyle name="40% - 强调文字颜色 6 4 3 3 2" xfId="2703"/>
    <cellStyle name="40% - 强调文字颜色 6 4 3 3 2 2" xfId="5905"/>
    <cellStyle name="40% - 强调文字颜色 6 4 3 3 3" xfId="4305"/>
    <cellStyle name="40% - 强调文字颜色 6 4 3 4" xfId="1903"/>
    <cellStyle name="40% - 强调文字颜色 6 4 3 4 2" xfId="5105"/>
    <cellStyle name="40% - 强调文字颜色 6 4 3 5" xfId="3505"/>
    <cellStyle name="40% - 强调文字颜色 6 4 4" xfId="500"/>
    <cellStyle name="40% - 强调文字颜色 6 4 4 2" xfId="1301"/>
    <cellStyle name="40% - 强调文字颜色 6 4 4 2 2" xfId="2903"/>
    <cellStyle name="40% - 强调文字颜色 6 4 4 2 2 2" xfId="6105"/>
    <cellStyle name="40% - 强调文字颜色 6 4 4 2 3" xfId="4505"/>
    <cellStyle name="40% - 强调文字颜色 6 4 4 3" xfId="2103"/>
    <cellStyle name="40% - 强调文字颜色 6 4 4 3 2" xfId="5305"/>
    <cellStyle name="40% - 强调文字颜色 6 4 4 4" xfId="3705"/>
    <cellStyle name="40% - 强调文字颜色 6 4 5" xfId="901"/>
    <cellStyle name="40% - 强调文字颜色 6 4 5 2" xfId="2503"/>
    <cellStyle name="40% - 强调文字颜色 6 4 5 2 2" xfId="5705"/>
    <cellStyle name="40% - 强调文字颜色 6 4 5 3" xfId="4105"/>
    <cellStyle name="40% - 强调文字颜色 6 4 6" xfId="1703"/>
    <cellStyle name="40% - 强调文字颜色 6 4 6 2" xfId="4905"/>
    <cellStyle name="40% - 强调文字颜色 6 4 7" xfId="3305"/>
    <cellStyle name="40% - 强调文字颜色 6 5" xfId="146"/>
    <cellStyle name="40% - 强调文字颜色 6 5 2" xfId="348"/>
    <cellStyle name="40% - 强调文字颜色 6 5 2 2" xfId="750"/>
    <cellStyle name="40% - 强调文字颜色 6 5 2 2 2" xfId="1551"/>
    <cellStyle name="40% - 强调文字颜色 6 5 2 2 2 2" xfId="3153"/>
    <cellStyle name="40% - 强调文字颜色 6 5 2 2 2 2 2" xfId="6355"/>
    <cellStyle name="40% - 强调文字颜色 6 5 2 2 2 3" xfId="4755"/>
    <cellStyle name="40% - 强调文字颜色 6 5 2 2 3" xfId="2353"/>
    <cellStyle name="40% - 强调文字颜色 6 5 2 2 3 2" xfId="5555"/>
    <cellStyle name="40% - 强调文字颜色 6 5 2 2 4" xfId="3955"/>
    <cellStyle name="40% - 强调文字颜色 6 5 2 3" xfId="1151"/>
    <cellStyle name="40% - 强调文字颜色 6 5 2 3 2" xfId="2753"/>
    <cellStyle name="40% - 强调文字颜色 6 5 2 3 2 2" xfId="5955"/>
    <cellStyle name="40% - 强调文字颜色 6 5 2 3 3" xfId="4355"/>
    <cellStyle name="40% - 强调文字颜色 6 5 2 4" xfId="1953"/>
    <cellStyle name="40% - 强调文字颜色 6 5 2 4 2" xfId="5155"/>
    <cellStyle name="40% - 强调文字颜色 6 5 2 5" xfId="3555"/>
    <cellStyle name="40% - 强调文字颜色 6 5 3" xfId="550"/>
    <cellStyle name="40% - 强调文字颜色 6 5 3 2" xfId="1351"/>
    <cellStyle name="40% - 强调文字颜色 6 5 3 2 2" xfId="2953"/>
    <cellStyle name="40% - 强调文字颜色 6 5 3 2 2 2" xfId="6155"/>
    <cellStyle name="40% - 强调文字颜色 6 5 3 2 3" xfId="4555"/>
    <cellStyle name="40% - 强调文字颜色 6 5 3 3" xfId="2153"/>
    <cellStyle name="40% - 强调文字颜色 6 5 3 3 2" xfId="5355"/>
    <cellStyle name="40% - 强调文字颜色 6 5 3 4" xfId="3755"/>
    <cellStyle name="40% - 强调文字颜色 6 5 4" xfId="951"/>
    <cellStyle name="40% - 强调文字颜色 6 5 4 2" xfId="2553"/>
    <cellStyle name="40% - 强调文字颜色 6 5 4 2 2" xfId="5755"/>
    <cellStyle name="40% - 强调文字颜色 6 5 4 3" xfId="4155"/>
    <cellStyle name="40% - 强调文字颜色 6 5 5" xfId="1753"/>
    <cellStyle name="40% - 强调文字颜色 6 5 5 2" xfId="4955"/>
    <cellStyle name="40% - 强调文字颜色 6 5 6" xfId="3355"/>
    <cellStyle name="40% - 强调文字颜色 6 6" xfId="247"/>
    <cellStyle name="40% - 强调文字颜色 6 6 2" xfId="650"/>
    <cellStyle name="40% - 强调文字颜色 6 6 2 2" xfId="1451"/>
    <cellStyle name="40% - 强调文字颜色 6 6 2 2 2" xfId="3053"/>
    <cellStyle name="40% - 强调文字颜色 6 6 2 2 2 2" xfId="6255"/>
    <cellStyle name="40% - 强调文字颜色 6 6 2 2 3" xfId="4655"/>
    <cellStyle name="40% - 强调文字颜色 6 6 2 3" xfId="2253"/>
    <cellStyle name="40% - 强调文字颜色 6 6 2 3 2" xfId="5455"/>
    <cellStyle name="40% - 强调文字颜色 6 6 2 4" xfId="3855"/>
    <cellStyle name="40% - 强调文字颜色 6 6 3" xfId="1051"/>
    <cellStyle name="40% - 强调文字颜色 6 6 3 2" xfId="2653"/>
    <cellStyle name="40% - 强调文字颜色 6 6 3 2 2" xfId="5855"/>
    <cellStyle name="40% - 强调文字颜色 6 6 3 3" xfId="4255"/>
    <cellStyle name="40% - 强调文字颜色 6 6 4" xfId="1853"/>
    <cellStyle name="40% - 强调文字颜色 6 6 4 2" xfId="5055"/>
    <cellStyle name="40% - 强调文字颜色 6 6 5" xfId="3455"/>
    <cellStyle name="40% - 强调文字颜色 6 7" xfId="449"/>
    <cellStyle name="40% - 强调文字颜色 6 7 2" xfId="1251"/>
    <cellStyle name="40% - 强调文字颜色 6 7 2 2" xfId="2853"/>
    <cellStyle name="40% - 强调文字颜色 6 7 2 2 2" xfId="6055"/>
    <cellStyle name="40% - 强调文字颜色 6 7 2 3" xfId="4455"/>
    <cellStyle name="40% - 强调文字颜色 6 7 3" xfId="2053"/>
    <cellStyle name="40% - 强调文字颜色 6 7 3 2" xfId="5255"/>
    <cellStyle name="40% - 强调文字颜色 6 7 4" xfId="3655"/>
    <cellStyle name="40% - 强调文字颜色 6 8" xfId="850"/>
    <cellStyle name="40% - 强调文字颜色 6 8 2" xfId="2453"/>
    <cellStyle name="40% - 强调文字颜色 6 8 2 2" xfId="5655"/>
    <cellStyle name="40% - 强调文字颜色 6 8 3" xfId="4055"/>
    <cellStyle name="40% - 强调文字颜色 6 9" xfId="1652"/>
    <cellStyle name="40% - 强调文字颜色 6 9 2" xfId="4855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60% - 强调文字颜色 1 2" xfId="6447"/>
    <cellStyle name="60% - 强调文字颜色 2 2" xfId="6448"/>
    <cellStyle name="60% - 强调文字颜色 3 2" xfId="6449"/>
    <cellStyle name="60% - 强调文字颜色 4 2" xfId="6450"/>
    <cellStyle name="60% - 强调文字颜色 5 2" xfId="6451"/>
    <cellStyle name="60% - 强调文字颜色 6 2" xfId="6452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6444"/>
    <cellStyle name="Normal 3" xfId="6445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  <cellStyle name="标题 1 2" xfId="6453"/>
    <cellStyle name="标题 2 2" xfId="6454"/>
    <cellStyle name="标题 3 2" xfId="6455"/>
    <cellStyle name="标题 4 2" xfId="6456"/>
    <cellStyle name="标题 5" xfId="6457"/>
    <cellStyle name="差 2" xfId="6458"/>
    <cellStyle name="常规 10" xfId="94"/>
    <cellStyle name="常规 11" xfId="81"/>
    <cellStyle name="常规 11 2" xfId="185"/>
    <cellStyle name="常规 11 2 2" xfId="386"/>
    <cellStyle name="常规 11 2 2 2" xfId="788"/>
    <cellStyle name="常规 11 2 2 2 2" xfId="1589"/>
    <cellStyle name="常规 11 2 2 2 2 2" xfId="3191"/>
    <cellStyle name="常规 11 2 2 2 2 2 2" xfId="6393"/>
    <cellStyle name="常规 11 2 2 2 2 3" xfId="4793"/>
    <cellStyle name="常规 11 2 2 2 3" xfId="2391"/>
    <cellStyle name="常规 11 2 2 2 3 2" xfId="5593"/>
    <cellStyle name="常规 11 2 2 2 4" xfId="3993"/>
    <cellStyle name="常规 11 2 2 3" xfId="1189"/>
    <cellStyle name="常规 11 2 2 3 2" xfId="2791"/>
    <cellStyle name="常规 11 2 2 3 2 2" xfId="5993"/>
    <cellStyle name="常规 11 2 2 3 3" xfId="4393"/>
    <cellStyle name="常规 11 2 2 4" xfId="1991"/>
    <cellStyle name="常规 11 2 2 4 2" xfId="5193"/>
    <cellStyle name="常规 11 2 2 5" xfId="3593"/>
    <cellStyle name="常规 11 2 3" xfId="588"/>
    <cellStyle name="常规 11 2 3 2" xfId="1389"/>
    <cellStyle name="常规 11 2 3 2 2" xfId="2991"/>
    <cellStyle name="常规 11 2 3 2 2 2" xfId="6193"/>
    <cellStyle name="常规 11 2 3 2 3" xfId="4593"/>
    <cellStyle name="常规 11 2 3 3" xfId="2191"/>
    <cellStyle name="常规 11 2 3 3 2" xfId="5393"/>
    <cellStyle name="常规 11 2 3 4" xfId="3793"/>
    <cellStyle name="常规 11 2 4" xfId="989"/>
    <cellStyle name="常规 11 2 4 2" xfId="2591"/>
    <cellStyle name="常规 11 2 4 2 2" xfId="5793"/>
    <cellStyle name="常规 11 2 4 3" xfId="4193"/>
    <cellStyle name="常规 11 2 5" xfId="1791"/>
    <cellStyle name="常规 11 2 5 2" xfId="4993"/>
    <cellStyle name="常规 11 2 6" xfId="3393"/>
    <cellStyle name="常规 11 3" xfId="286"/>
    <cellStyle name="常规 11 3 2" xfId="688"/>
    <cellStyle name="常规 11 3 2 2" xfId="1489"/>
    <cellStyle name="常规 11 3 2 2 2" xfId="3091"/>
    <cellStyle name="常规 11 3 2 2 2 2" xfId="6293"/>
    <cellStyle name="常规 11 3 2 2 3" xfId="4693"/>
    <cellStyle name="常规 11 3 2 3" xfId="2291"/>
    <cellStyle name="常规 11 3 2 3 2" xfId="5493"/>
    <cellStyle name="常规 11 3 2 4" xfId="3893"/>
    <cellStyle name="常规 11 3 3" xfId="1089"/>
    <cellStyle name="常规 11 3 3 2" xfId="2691"/>
    <cellStyle name="常规 11 3 3 2 2" xfId="5893"/>
    <cellStyle name="常规 11 3 3 3" xfId="4293"/>
    <cellStyle name="常规 11 3 4" xfId="1891"/>
    <cellStyle name="常规 11 3 4 2" xfId="5093"/>
    <cellStyle name="常规 11 3 5" xfId="3493"/>
    <cellStyle name="常规 11 4" xfId="488"/>
    <cellStyle name="常规 11 4 2" xfId="1289"/>
    <cellStyle name="常规 11 4 2 2" xfId="2891"/>
    <cellStyle name="常规 11 4 2 2 2" xfId="6093"/>
    <cellStyle name="常规 11 4 2 3" xfId="4493"/>
    <cellStyle name="常规 11 4 3" xfId="2091"/>
    <cellStyle name="常规 11 4 3 2" xfId="5293"/>
    <cellStyle name="常规 11 4 4" xfId="3693"/>
    <cellStyle name="常规 11 5" xfId="889"/>
    <cellStyle name="常规 11 5 2" xfId="2491"/>
    <cellStyle name="常规 11 5 2 2" xfId="5693"/>
    <cellStyle name="常规 11 5 3" xfId="4093"/>
    <cellStyle name="常规 11 6" xfId="1691"/>
    <cellStyle name="常规 11 6 2" xfId="4893"/>
    <cellStyle name="常规 11 7" xfId="3293"/>
    <cellStyle name="常规 12" xfId="132"/>
    <cellStyle name="常规 13" xfId="133"/>
    <cellStyle name="常规 14" xfId="147"/>
    <cellStyle name="常规 15" xfId="134"/>
    <cellStyle name="常规 15 2" xfId="336"/>
    <cellStyle name="常规 15 2 2" xfId="738"/>
    <cellStyle name="常规 15 2 2 2" xfId="1539"/>
    <cellStyle name="常规 15 2 2 2 2" xfId="3141"/>
    <cellStyle name="常规 15 2 2 2 2 2" xfId="6343"/>
    <cellStyle name="常规 15 2 2 2 3" xfId="4743"/>
    <cellStyle name="常规 15 2 2 3" xfId="2341"/>
    <cellStyle name="常规 15 2 2 3 2" xfId="5543"/>
    <cellStyle name="常规 15 2 2 4" xfId="3943"/>
    <cellStyle name="常规 15 2 3" xfId="1139"/>
    <cellStyle name="常规 15 2 3 2" xfId="2741"/>
    <cellStyle name="常规 15 2 3 2 2" xfId="5943"/>
    <cellStyle name="常规 15 2 3 3" xfId="4343"/>
    <cellStyle name="常规 15 2 4" xfId="1941"/>
    <cellStyle name="常规 15 2 4 2" xfId="5143"/>
    <cellStyle name="常规 15 2 5" xfId="3543"/>
    <cellStyle name="常规 15 3" xfId="538"/>
    <cellStyle name="常规 15 3 2" xfId="1339"/>
    <cellStyle name="常规 15 3 2 2" xfId="2941"/>
    <cellStyle name="常规 15 3 2 2 2" xfId="6143"/>
    <cellStyle name="常规 15 3 2 3" xfId="4543"/>
    <cellStyle name="常规 15 3 3" xfId="2141"/>
    <cellStyle name="常规 15 3 3 2" xfId="5343"/>
    <cellStyle name="常规 15 3 4" xfId="3743"/>
    <cellStyle name="常规 15 4" xfId="939"/>
    <cellStyle name="常规 15 4 2" xfId="2541"/>
    <cellStyle name="常规 15 4 2 2" xfId="5743"/>
    <cellStyle name="常规 15 4 3" xfId="4143"/>
    <cellStyle name="常规 15 5" xfId="1741"/>
    <cellStyle name="常规 15 5 2" xfId="4943"/>
    <cellStyle name="常规 15 6" xfId="3343"/>
    <cellStyle name="常规 16" xfId="248"/>
    <cellStyle name="常规 17" xfId="235"/>
    <cellStyle name="常规 17 2" xfId="638"/>
    <cellStyle name="常规 17 2 2" xfId="1439"/>
    <cellStyle name="常规 17 2 2 2" xfId="3041"/>
    <cellStyle name="常规 17 2 2 2 2" xfId="6243"/>
    <cellStyle name="常规 17 2 2 3" xfId="4643"/>
    <cellStyle name="常规 17 2 3" xfId="2241"/>
    <cellStyle name="常规 17 2 3 2" xfId="5443"/>
    <cellStyle name="常规 17 2 4" xfId="3843"/>
    <cellStyle name="常规 17 3" xfId="1039"/>
    <cellStyle name="常规 17 3 2" xfId="2641"/>
    <cellStyle name="常规 17 3 2 2" xfId="5843"/>
    <cellStyle name="常规 17 3 3" xfId="4243"/>
    <cellStyle name="常规 17 4" xfId="1841"/>
    <cellStyle name="常规 17 4 2" xfId="5043"/>
    <cellStyle name="常规 17 5" xfId="3443"/>
    <cellStyle name="常规 18" xfId="436"/>
    <cellStyle name="常规 19" xfId="450"/>
    <cellStyle name="常规 2" xfId="43"/>
    <cellStyle name="常规 2 2" xfId="3256"/>
    <cellStyle name="常规 2 3" xfId="3254"/>
    <cellStyle name="常规 2 4" xfId="6446"/>
    <cellStyle name="常规 20" xfId="437"/>
    <cellStyle name="常规 20 2" xfId="1239"/>
    <cellStyle name="常规 20 2 2" xfId="2841"/>
    <cellStyle name="常规 20 2 2 2" xfId="6043"/>
    <cellStyle name="常规 20 2 3" xfId="4443"/>
    <cellStyle name="常规 20 3" xfId="2041"/>
    <cellStyle name="常规 20 3 2" xfId="5243"/>
    <cellStyle name="常规 20 4" xfId="3643"/>
    <cellStyle name="常规 21" xfId="851"/>
    <cellStyle name="常规 22" xfId="838"/>
    <cellStyle name="常规 22 2" xfId="2441"/>
    <cellStyle name="常规 22 2 2" xfId="5643"/>
    <cellStyle name="常规 22 3" xfId="4043"/>
    <cellStyle name="常规 23" xfId="1639"/>
    <cellStyle name="常规 24" xfId="1640"/>
    <cellStyle name="常规 24 2" xfId="4843"/>
    <cellStyle name="常规 25" xfId="1653"/>
    <cellStyle name="常规 26" xfId="41"/>
    <cellStyle name="常规 27" xfId="3241"/>
    <cellStyle name="常规 28" xfId="6443"/>
    <cellStyle name="常规 3" xfId="42"/>
    <cellStyle name="常规 3 2" xfId="62"/>
    <cellStyle name="常规 3 2 2" xfId="113"/>
    <cellStyle name="常规 3 2 2 2" xfId="216"/>
    <cellStyle name="常规 3 2 2 2 2" xfId="417"/>
    <cellStyle name="常规 3 2 2 2 2 2" xfId="819"/>
    <cellStyle name="常规 3 2 2 2 2 2 2" xfId="1620"/>
    <cellStyle name="常规 3 2 2 2 2 2 2 2" xfId="3222"/>
    <cellStyle name="常规 3 2 2 2 2 2 2 2 2" xfId="6424"/>
    <cellStyle name="常规 3 2 2 2 2 2 2 3" xfId="4824"/>
    <cellStyle name="常规 3 2 2 2 2 2 3" xfId="2422"/>
    <cellStyle name="常规 3 2 2 2 2 2 3 2" xfId="5624"/>
    <cellStyle name="常规 3 2 2 2 2 2 4" xfId="4024"/>
    <cellStyle name="常规 3 2 2 2 2 3" xfId="1220"/>
    <cellStyle name="常规 3 2 2 2 2 3 2" xfId="2822"/>
    <cellStyle name="常规 3 2 2 2 2 3 2 2" xfId="6024"/>
    <cellStyle name="常规 3 2 2 2 2 3 3" xfId="4424"/>
    <cellStyle name="常规 3 2 2 2 2 4" xfId="2022"/>
    <cellStyle name="常规 3 2 2 2 2 4 2" xfId="5224"/>
    <cellStyle name="常规 3 2 2 2 2 5" xfId="3624"/>
    <cellStyle name="常规 3 2 2 2 3" xfId="619"/>
    <cellStyle name="常规 3 2 2 2 3 2" xfId="1420"/>
    <cellStyle name="常规 3 2 2 2 3 2 2" xfId="3022"/>
    <cellStyle name="常规 3 2 2 2 3 2 2 2" xfId="6224"/>
    <cellStyle name="常规 3 2 2 2 3 2 3" xfId="4624"/>
    <cellStyle name="常规 3 2 2 2 3 3" xfId="2222"/>
    <cellStyle name="常规 3 2 2 2 3 3 2" xfId="5424"/>
    <cellStyle name="常规 3 2 2 2 3 4" xfId="3824"/>
    <cellStyle name="常规 3 2 2 2 4" xfId="1020"/>
    <cellStyle name="常规 3 2 2 2 4 2" xfId="2622"/>
    <cellStyle name="常规 3 2 2 2 4 2 2" xfId="5824"/>
    <cellStyle name="常规 3 2 2 2 4 3" xfId="4224"/>
    <cellStyle name="常规 3 2 2 2 5" xfId="1822"/>
    <cellStyle name="常规 3 2 2 2 5 2" xfId="5024"/>
    <cellStyle name="常规 3 2 2 2 6" xfId="3424"/>
    <cellStyle name="常规 3 2 2 3" xfId="317"/>
    <cellStyle name="常规 3 2 2 3 2" xfId="719"/>
    <cellStyle name="常规 3 2 2 3 2 2" xfId="1520"/>
    <cellStyle name="常规 3 2 2 3 2 2 2" xfId="3122"/>
    <cellStyle name="常规 3 2 2 3 2 2 2 2" xfId="6324"/>
    <cellStyle name="常规 3 2 2 3 2 2 3" xfId="4724"/>
    <cellStyle name="常规 3 2 2 3 2 3" xfId="2322"/>
    <cellStyle name="常规 3 2 2 3 2 3 2" xfId="5524"/>
    <cellStyle name="常规 3 2 2 3 2 4" xfId="3924"/>
    <cellStyle name="常规 3 2 2 3 3" xfId="1120"/>
    <cellStyle name="常规 3 2 2 3 3 2" xfId="2722"/>
    <cellStyle name="常规 3 2 2 3 3 2 2" xfId="5924"/>
    <cellStyle name="常规 3 2 2 3 3 3" xfId="4324"/>
    <cellStyle name="常规 3 2 2 3 4" xfId="1922"/>
    <cellStyle name="常规 3 2 2 3 4 2" xfId="5124"/>
    <cellStyle name="常规 3 2 2 3 5" xfId="3524"/>
    <cellStyle name="常规 3 2 2 4" xfId="519"/>
    <cellStyle name="常规 3 2 2 4 2" xfId="1320"/>
    <cellStyle name="常规 3 2 2 4 2 2" xfId="2922"/>
    <cellStyle name="常规 3 2 2 4 2 2 2" xfId="6124"/>
    <cellStyle name="常规 3 2 2 4 2 3" xfId="4524"/>
    <cellStyle name="常规 3 2 2 4 3" xfId="2122"/>
    <cellStyle name="常规 3 2 2 4 3 2" xfId="5324"/>
    <cellStyle name="常规 3 2 2 4 4" xfId="3724"/>
    <cellStyle name="常规 3 2 2 5" xfId="920"/>
    <cellStyle name="常规 3 2 2 5 2" xfId="2522"/>
    <cellStyle name="常规 3 2 2 5 2 2" xfId="5724"/>
    <cellStyle name="常规 3 2 2 5 3" xfId="4124"/>
    <cellStyle name="常规 3 2 2 6" xfId="1722"/>
    <cellStyle name="常规 3 2 2 6 2" xfId="4924"/>
    <cellStyle name="常规 3 2 2 7" xfId="3324"/>
    <cellStyle name="常规 3 2 3" xfId="166"/>
    <cellStyle name="常规 3 2 3 2" xfId="367"/>
    <cellStyle name="常规 3 2 3 2 2" xfId="769"/>
    <cellStyle name="常规 3 2 3 2 2 2" xfId="1570"/>
    <cellStyle name="常规 3 2 3 2 2 2 2" xfId="3172"/>
    <cellStyle name="常规 3 2 3 2 2 2 2 2" xfId="6374"/>
    <cellStyle name="常规 3 2 3 2 2 2 3" xfId="4774"/>
    <cellStyle name="常规 3 2 3 2 2 3" xfId="2372"/>
    <cellStyle name="常规 3 2 3 2 2 3 2" xfId="5574"/>
    <cellStyle name="常规 3 2 3 2 2 4" xfId="3974"/>
    <cellStyle name="常规 3 2 3 2 3" xfId="1170"/>
    <cellStyle name="常规 3 2 3 2 3 2" xfId="2772"/>
    <cellStyle name="常规 3 2 3 2 3 2 2" xfId="5974"/>
    <cellStyle name="常规 3 2 3 2 3 3" xfId="4374"/>
    <cellStyle name="常规 3 2 3 2 4" xfId="1972"/>
    <cellStyle name="常规 3 2 3 2 4 2" xfId="5174"/>
    <cellStyle name="常规 3 2 3 2 5" xfId="3574"/>
    <cellStyle name="常规 3 2 3 3" xfId="569"/>
    <cellStyle name="常规 3 2 3 3 2" xfId="1370"/>
    <cellStyle name="常规 3 2 3 3 2 2" xfId="2972"/>
    <cellStyle name="常规 3 2 3 3 2 2 2" xfId="6174"/>
    <cellStyle name="常规 3 2 3 3 2 3" xfId="4574"/>
    <cellStyle name="常规 3 2 3 3 3" xfId="2172"/>
    <cellStyle name="常规 3 2 3 3 3 2" xfId="5374"/>
    <cellStyle name="常规 3 2 3 3 4" xfId="3774"/>
    <cellStyle name="常规 3 2 3 4" xfId="970"/>
    <cellStyle name="常规 3 2 3 4 2" xfId="2572"/>
    <cellStyle name="常规 3 2 3 4 2 2" xfId="5774"/>
    <cellStyle name="常规 3 2 3 4 3" xfId="4174"/>
    <cellStyle name="常规 3 2 3 5" xfId="1772"/>
    <cellStyle name="常规 3 2 3 5 2" xfId="4974"/>
    <cellStyle name="常规 3 2 3 6" xfId="3374"/>
    <cellStyle name="常规 3 2 4" xfId="267"/>
    <cellStyle name="常规 3 2 4 2" xfId="669"/>
    <cellStyle name="常规 3 2 4 2 2" xfId="1470"/>
    <cellStyle name="常规 3 2 4 2 2 2" xfId="3072"/>
    <cellStyle name="常规 3 2 4 2 2 2 2" xfId="6274"/>
    <cellStyle name="常规 3 2 4 2 2 3" xfId="4674"/>
    <cellStyle name="常规 3 2 4 2 3" xfId="2272"/>
    <cellStyle name="常规 3 2 4 2 3 2" xfId="5474"/>
    <cellStyle name="常规 3 2 4 2 4" xfId="3874"/>
    <cellStyle name="常规 3 2 4 3" xfId="1070"/>
    <cellStyle name="常规 3 2 4 3 2" xfId="2672"/>
    <cellStyle name="常规 3 2 4 3 2 2" xfId="5874"/>
    <cellStyle name="常规 3 2 4 3 3" xfId="4274"/>
    <cellStyle name="常规 3 2 4 4" xfId="1872"/>
    <cellStyle name="常规 3 2 4 4 2" xfId="5074"/>
    <cellStyle name="常规 3 2 4 5" xfId="3474"/>
    <cellStyle name="常规 3 2 5" xfId="469"/>
    <cellStyle name="常规 3 2 5 2" xfId="1270"/>
    <cellStyle name="常规 3 2 5 2 2" xfId="2872"/>
    <cellStyle name="常规 3 2 5 2 2 2" xfId="6074"/>
    <cellStyle name="常规 3 2 5 2 3" xfId="4474"/>
    <cellStyle name="常规 3 2 5 3" xfId="2072"/>
    <cellStyle name="常规 3 2 5 3 2" xfId="5274"/>
    <cellStyle name="常规 3 2 5 4" xfId="3674"/>
    <cellStyle name="常规 3 2 6" xfId="870"/>
    <cellStyle name="常规 3 2 6 2" xfId="2472"/>
    <cellStyle name="常规 3 2 6 2 2" xfId="5674"/>
    <cellStyle name="常规 3 2 6 3" xfId="4074"/>
    <cellStyle name="常规 3 2 7" xfId="1672"/>
    <cellStyle name="常规 3 2 7 2" xfId="4874"/>
    <cellStyle name="常规 3 2 8" xfId="3274"/>
    <cellStyle name="常规 3 3" xfId="95"/>
    <cellStyle name="常规 3 3 2" xfId="198"/>
    <cellStyle name="常规 3 3 2 2" xfId="399"/>
    <cellStyle name="常规 3 3 2 2 2" xfId="801"/>
    <cellStyle name="常规 3 3 2 2 2 2" xfId="1602"/>
    <cellStyle name="常规 3 3 2 2 2 2 2" xfId="3204"/>
    <cellStyle name="常规 3 3 2 2 2 2 2 2" xfId="6406"/>
    <cellStyle name="常规 3 3 2 2 2 2 3" xfId="4806"/>
    <cellStyle name="常规 3 3 2 2 2 3" xfId="2404"/>
    <cellStyle name="常规 3 3 2 2 2 3 2" xfId="5606"/>
    <cellStyle name="常规 3 3 2 2 2 4" xfId="4006"/>
    <cellStyle name="常规 3 3 2 2 3" xfId="1202"/>
    <cellStyle name="常规 3 3 2 2 3 2" xfId="2804"/>
    <cellStyle name="常规 3 3 2 2 3 2 2" xfId="6006"/>
    <cellStyle name="常规 3 3 2 2 3 3" xfId="4406"/>
    <cellStyle name="常规 3 3 2 2 4" xfId="2004"/>
    <cellStyle name="常规 3 3 2 2 4 2" xfId="5206"/>
    <cellStyle name="常规 3 3 2 2 5" xfId="3606"/>
    <cellStyle name="常规 3 3 2 3" xfId="601"/>
    <cellStyle name="常规 3 3 2 3 2" xfId="1402"/>
    <cellStyle name="常规 3 3 2 3 2 2" xfId="3004"/>
    <cellStyle name="常规 3 3 2 3 2 2 2" xfId="6206"/>
    <cellStyle name="常规 3 3 2 3 2 3" xfId="4606"/>
    <cellStyle name="常规 3 3 2 3 3" xfId="2204"/>
    <cellStyle name="常规 3 3 2 3 3 2" xfId="5406"/>
    <cellStyle name="常规 3 3 2 3 4" xfId="3806"/>
    <cellStyle name="常规 3 3 2 4" xfId="1002"/>
    <cellStyle name="常规 3 3 2 4 2" xfId="2604"/>
    <cellStyle name="常规 3 3 2 4 2 2" xfId="5806"/>
    <cellStyle name="常规 3 3 2 4 3" xfId="4206"/>
    <cellStyle name="常规 3 3 2 5" xfId="1804"/>
    <cellStyle name="常规 3 3 2 5 2" xfId="5006"/>
    <cellStyle name="常规 3 3 2 6" xfId="3406"/>
    <cellStyle name="常规 3 3 3" xfId="299"/>
    <cellStyle name="常规 3 3 3 2" xfId="701"/>
    <cellStyle name="常规 3 3 3 2 2" xfId="1502"/>
    <cellStyle name="常规 3 3 3 2 2 2" xfId="3104"/>
    <cellStyle name="常规 3 3 3 2 2 2 2" xfId="6306"/>
    <cellStyle name="常规 3 3 3 2 2 3" xfId="4706"/>
    <cellStyle name="常规 3 3 3 2 3" xfId="2304"/>
    <cellStyle name="常规 3 3 3 2 3 2" xfId="5506"/>
    <cellStyle name="常规 3 3 3 2 4" xfId="3906"/>
    <cellStyle name="常规 3 3 3 3" xfId="1102"/>
    <cellStyle name="常规 3 3 3 3 2" xfId="2704"/>
    <cellStyle name="常规 3 3 3 3 2 2" xfId="5906"/>
    <cellStyle name="常规 3 3 3 3 3" xfId="4306"/>
    <cellStyle name="常规 3 3 3 4" xfId="1904"/>
    <cellStyle name="常规 3 3 3 4 2" xfId="5106"/>
    <cellStyle name="常规 3 3 3 5" xfId="3506"/>
    <cellStyle name="常规 3 3 4" xfId="501"/>
    <cellStyle name="常规 3 3 4 2" xfId="1302"/>
    <cellStyle name="常规 3 3 4 2 2" xfId="2904"/>
    <cellStyle name="常规 3 3 4 2 2 2" xfId="6106"/>
    <cellStyle name="常规 3 3 4 2 3" xfId="4506"/>
    <cellStyle name="常规 3 3 4 3" xfId="2104"/>
    <cellStyle name="常规 3 3 4 3 2" xfId="5306"/>
    <cellStyle name="常规 3 3 4 4" xfId="3706"/>
    <cellStyle name="常规 3 3 5" xfId="902"/>
    <cellStyle name="常规 3 3 5 2" xfId="2504"/>
    <cellStyle name="常规 3 3 5 2 2" xfId="5706"/>
    <cellStyle name="常规 3 3 5 3" xfId="4106"/>
    <cellStyle name="常规 3 3 6" xfId="1704"/>
    <cellStyle name="常规 3 3 6 2" xfId="4906"/>
    <cellStyle name="常规 3 3 7" xfId="3306"/>
    <cellStyle name="常规 3 4" xfId="148"/>
    <cellStyle name="常规 3 4 2" xfId="349"/>
    <cellStyle name="常规 3 4 2 2" xfId="751"/>
    <cellStyle name="常规 3 4 2 2 2" xfId="1552"/>
    <cellStyle name="常规 3 4 2 2 2 2" xfId="3154"/>
    <cellStyle name="常规 3 4 2 2 2 2 2" xfId="6356"/>
    <cellStyle name="常规 3 4 2 2 2 3" xfId="4756"/>
    <cellStyle name="常规 3 4 2 2 3" xfId="2354"/>
    <cellStyle name="常规 3 4 2 2 3 2" xfId="5556"/>
    <cellStyle name="常规 3 4 2 2 4" xfId="3956"/>
    <cellStyle name="常规 3 4 2 3" xfId="1152"/>
    <cellStyle name="常规 3 4 2 3 2" xfId="2754"/>
    <cellStyle name="常规 3 4 2 3 2 2" xfId="5956"/>
    <cellStyle name="常规 3 4 2 3 3" xfId="4356"/>
    <cellStyle name="常规 3 4 2 4" xfId="1954"/>
    <cellStyle name="常规 3 4 2 4 2" xfId="5156"/>
    <cellStyle name="常规 3 4 2 5" xfId="3556"/>
    <cellStyle name="常规 3 4 3" xfId="551"/>
    <cellStyle name="常规 3 4 3 2" xfId="1352"/>
    <cellStyle name="常规 3 4 3 2 2" xfId="2954"/>
    <cellStyle name="常规 3 4 3 2 2 2" xfId="6156"/>
    <cellStyle name="常规 3 4 3 2 3" xfId="4556"/>
    <cellStyle name="常规 3 4 3 3" xfId="2154"/>
    <cellStyle name="常规 3 4 3 3 2" xfId="5356"/>
    <cellStyle name="常规 3 4 3 4" xfId="3756"/>
    <cellStyle name="常规 3 4 4" xfId="952"/>
    <cellStyle name="常规 3 4 4 2" xfId="2554"/>
    <cellStyle name="常规 3 4 4 2 2" xfId="5756"/>
    <cellStyle name="常规 3 4 4 3" xfId="4156"/>
    <cellStyle name="常规 3 4 5" xfId="1754"/>
    <cellStyle name="常规 3 4 5 2" xfId="4956"/>
    <cellStyle name="常规 3 4 6" xfId="3356"/>
    <cellStyle name="常规 3 5" xfId="249"/>
    <cellStyle name="常规 3 5 2" xfId="651"/>
    <cellStyle name="常规 3 5 2 2" xfId="1452"/>
    <cellStyle name="常规 3 5 2 2 2" xfId="3054"/>
    <cellStyle name="常规 3 5 2 2 2 2" xfId="6256"/>
    <cellStyle name="常规 3 5 2 2 3" xfId="4656"/>
    <cellStyle name="常规 3 5 2 3" xfId="2254"/>
    <cellStyle name="常规 3 5 2 3 2" xfId="5456"/>
    <cellStyle name="常规 3 5 2 4" xfId="3856"/>
    <cellStyle name="常规 3 5 3" xfId="1052"/>
    <cellStyle name="常规 3 5 3 2" xfId="2654"/>
    <cellStyle name="常规 3 5 3 2 2" xfId="5856"/>
    <cellStyle name="常规 3 5 3 3" xfId="4256"/>
    <cellStyle name="常规 3 5 4" xfId="1854"/>
    <cellStyle name="常规 3 5 4 2" xfId="5056"/>
    <cellStyle name="常规 3 5 5" xfId="3456"/>
    <cellStyle name="常规 3 6" xfId="451"/>
    <cellStyle name="常规 3 6 2" xfId="1252"/>
    <cellStyle name="常规 3 6 2 2" xfId="2854"/>
    <cellStyle name="常规 3 6 2 2 2" xfId="6056"/>
    <cellStyle name="常规 3 6 2 3" xfId="4456"/>
    <cellStyle name="常规 3 6 3" xfId="2054"/>
    <cellStyle name="常规 3 6 3 2" xfId="5256"/>
    <cellStyle name="常规 3 6 4" xfId="3656"/>
    <cellStyle name="常规 3 7" xfId="852"/>
    <cellStyle name="常规 3 7 2" xfId="2454"/>
    <cellStyle name="常规 3 7 2 2" xfId="5656"/>
    <cellStyle name="常规 3 7 3" xfId="4056"/>
    <cellStyle name="常规 3 8" xfId="1654"/>
    <cellStyle name="常规 3 8 2" xfId="4856"/>
    <cellStyle name="常规 3 9" xfId="3255"/>
    <cellStyle name="常规 4" xfId="44"/>
    <cellStyle name="常规 4 2" xfId="63"/>
    <cellStyle name="常规 4 2 2" xfId="114"/>
    <cellStyle name="常规 4 2 2 2" xfId="217"/>
    <cellStyle name="常规 4 2 2 2 2" xfId="418"/>
    <cellStyle name="常规 4 2 2 2 2 2" xfId="820"/>
    <cellStyle name="常规 4 2 2 2 2 2 2" xfId="1621"/>
    <cellStyle name="常规 4 2 2 2 2 2 2 2" xfId="3223"/>
    <cellStyle name="常规 4 2 2 2 2 2 2 2 2" xfId="6425"/>
    <cellStyle name="常规 4 2 2 2 2 2 2 3" xfId="4825"/>
    <cellStyle name="常规 4 2 2 2 2 2 3" xfId="2423"/>
    <cellStyle name="常规 4 2 2 2 2 2 3 2" xfId="5625"/>
    <cellStyle name="常规 4 2 2 2 2 2 4" xfId="4025"/>
    <cellStyle name="常规 4 2 2 2 2 3" xfId="1221"/>
    <cellStyle name="常规 4 2 2 2 2 3 2" xfId="2823"/>
    <cellStyle name="常规 4 2 2 2 2 3 2 2" xfId="6025"/>
    <cellStyle name="常规 4 2 2 2 2 3 3" xfId="4425"/>
    <cellStyle name="常规 4 2 2 2 2 4" xfId="2023"/>
    <cellStyle name="常规 4 2 2 2 2 4 2" xfId="5225"/>
    <cellStyle name="常规 4 2 2 2 2 5" xfId="3625"/>
    <cellStyle name="常规 4 2 2 2 3" xfId="620"/>
    <cellStyle name="常规 4 2 2 2 3 2" xfId="1421"/>
    <cellStyle name="常规 4 2 2 2 3 2 2" xfId="3023"/>
    <cellStyle name="常规 4 2 2 2 3 2 2 2" xfId="6225"/>
    <cellStyle name="常规 4 2 2 2 3 2 3" xfId="4625"/>
    <cellStyle name="常规 4 2 2 2 3 3" xfId="2223"/>
    <cellStyle name="常规 4 2 2 2 3 3 2" xfId="5425"/>
    <cellStyle name="常规 4 2 2 2 3 4" xfId="3825"/>
    <cellStyle name="常规 4 2 2 2 4" xfId="1021"/>
    <cellStyle name="常规 4 2 2 2 4 2" xfId="2623"/>
    <cellStyle name="常规 4 2 2 2 4 2 2" xfId="5825"/>
    <cellStyle name="常规 4 2 2 2 4 3" xfId="4225"/>
    <cellStyle name="常规 4 2 2 2 5" xfId="1823"/>
    <cellStyle name="常规 4 2 2 2 5 2" xfId="5025"/>
    <cellStyle name="常规 4 2 2 2 6" xfId="3425"/>
    <cellStyle name="常规 4 2 2 3" xfId="318"/>
    <cellStyle name="常规 4 2 2 3 2" xfId="720"/>
    <cellStyle name="常规 4 2 2 3 2 2" xfId="1521"/>
    <cellStyle name="常规 4 2 2 3 2 2 2" xfId="3123"/>
    <cellStyle name="常规 4 2 2 3 2 2 2 2" xfId="6325"/>
    <cellStyle name="常规 4 2 2 3 2 2 3" xfId="4725"/>
    <cellStyle name="常规 4 2 2 3 2 3" xfId="2323"/>
    <cellStyle name="常规 4 2 2 3 2 3 2" xfId="5525"/>
    <cellStyle name="常规 4 2 2 3 2 4" xfId="3925"/>
    <cellStyle name="常规 4 2 2 3 3" xfId="1121"/>
    <cellStyle name="常规 4 2 2 3 3 2" xfId="2723"/>
    <cellStyle name="常规 4 2 2 3 3 2 2" xfId="5925"/>
    <cellStyle name="常规 4 2 2 3 3 3" xfId="4325"/>
    <cellStyle name="常规 4 2 2 3 4" xfId="1923"/>
    <cellStyle name="常规 4 2 2 3 4 2" xfId="5125"/>
    <cellStyle name="常规 4 2 2 3 5" xfId="3525"/>
    <cellStyle name="常规 4 2 2 4" xfId="520"/>
    <cellStyle name="常规 4 2 2 4 2" xfId="1321"/>
    <cellStyle name="常规 4 2 2 4 2 2" xfId="2923"/>
    <cellStyle name="常规 4 2 2 4 2 2 2" xfId="6125"/>
    <cellStyle name="常规 4 2 2 4 2 3" xfId="4525"/>
    <cellStyle name="常规 4 2 2 4 3" xfId="2123"/>
    <cellStyle name="常规 4 2 2 4 3 2" xfId="5325"/>
    <cellStyle name="常规 4 2 2 4 4" xfId="3725"/>
    <cellStyle name="常规 4 2 2 5" xfId="921"/>
    <cellStyle name="常规 4 2 2 5 2" xfId="2523"/>
    <cellStyle name="常规 4 2 2 5 2 2" xfId="5725"/>
    <cellStyle name="常规 4 2 2 5 3" xfId="4125"/>
    <cellStyle name="常规 4 2 2 6" xfId="1723"/>
    <cellStyle name="常规 4 2 2 6 2" xfId="4925"/>
    <cellStyle name="常规 4 2 2 7" xfId="3325"/>
    <cellStyle name="常规 4 2 3" xfId="167"/>
    <cellStyle name="常规 4 2 3 2" xfId="368"/>
    <cellStyle name="常规 4 2 3 2 2" xfId="770"/>
    <cellStyle name="常规 4 2 3 2 2 2" xfId="1571"/>
    <cellStyle name="常规 4 2 3 2 2 2 2" xfId="3173"/>
    <cellStyle name="常规 4 2 3 2 2 2 2 2" xfId="6375"/>
    <cellStyle name="常规 4 2 3 2 2 2 3" xfId="4775"/>
    <cellStyle name="常规 4 2 3 2 2 3" xfId="2373"/>
    <cellStyle name="常规 4 2 3 2 2 3 2" xfId="5575"/>
    <cellStyle name="常规 4 2 3 2 2 4" xfId="3975"/>
    <cellStyle name="常规 4 2 3 2 3" xfId="1171"/>
    <cellStyle name="常规 4 2 3 2 3 2" xfId="2773"/>
    <cellStyle name="常规 4 2 3 2 3 2 2" xfId="5975"/>
    <cellStyle name="常规 4 2 3 2 3 3" xfId="4375"/>
    <cellStyle name="常规 4 2 3 2 4" xfId="1973"/>
    <cellStyle name="常规 4 2 3 2 4 2" xfId="5175"/>
    <cellStyle name="常规 4 2 3 2 5" xfId="3575"/>
    <cellStyle name="常规 4 2 3 3" xfId="570"/>
    <cellStyle name="常规 4 2 3 3 2" xfId="1371"/>
    <cellStyle name="常规 4 2 3 3 2 2" xfId="2973"/>
    <cellStyle name="常规 4 2 3 3 2 2 2" xfId="6175"/>
    <cellStyle name="常规 4 2 3 3 2 3" xfId="4575"/>
    <cellStyle name="常规 4 2 3 3 3" xfId="2173"/>
    <cellStyle name="常规 4 2 3 3 3 2" xfId="5375"/>
    <cellStyle name="常规 4 2 3 3 4" xfId="3775"/>
    <cellStyle name="常规 4 2 3 4" xfId="971"/>
    <cellStyle name="常规 4 2 3 4 2" xfId="2573"/>
    <cellStyle name="常规 4 2 3 4 2 2" xfId="5775"/>
    <cellStyle name="常规 4 2 3 4 3" xfId="4175"/>
    <cellStyle name="常规 4 2 3 5" xfId="1773"/>
    <cellStyle name="常规 4 2 3 5 2" xfId="4975"/>
    <cellStyle name="常规 4 2 3 6" xfId="3375"/>
    <cellStyle name="常规 4 2 4" xfId="268"/>
    <cellStyle name="常规 4 2 4 2" xfId="670"/>
    <cellStyle name="常规 4 2 4 2 2" xfId="1471"/>
    <cellStyle name="常规 4 2 4 2 2 2" xfId="3073"/>
    <cellStyle name="常规 4 2 4 2 2 2 2" xfId="6275"/>
    <cellStyle name="常规 4 2 4 2 2 3" xfId="4675"/>
    <cellStyle name="常规 4 2 4 2 3" xfId="2273"/>
    <cellStyle name="常规 4 2 4 2 3 2" xfId="5475"/>
    <cellStyle name="常规 4 2 4 2 4" xfId="3875"/>
    <cellStyle name="常规 4 2 4 3" xfId="1071"/>
    <cellStyle name="常规 4 2 4 3 2" xfId="2673"/>
    <cellStyle name="常规 4 2 4 3 2 2" xfId="5875"/>
    <cellStyle name="常规 4 2 4 3 3" xfId="4275"/>
    <cellStyle name="常规 4 2 4 4" xfId="1873"/>
    <cellStyle name="常规 4 2 4 4 2" xfId="5075"/>
    <cellStyle name="常规 4 2 4 5" xfId="3475"/>
    <cellStyle name="常规 4 2 5" xfId="470"/>
    <cellStyle name="常规 4 2 5 2" xfId="1271"/>
    <cellStyle name="常规 4 2 5 2 2" xfId="2873"/>
    <cellStyle name="常规 4 2 5 2 2 2" xfId="6075"/>
    <cellStyle name="常规 4 2 5 2 3" xfId="4475"/>
    <cellStyle name="常规 4 2 5 3" xfId="2073"/>
    <cellStyle name="常规 4 2 5 3 2" xfId="5275"/>
    <cellStyle name="常规 4 2 5 4" xfId="3675"/>
    <cellStyle name="常规 4 2 6" xfId="871"/>
    <cellStyle name="常规 4 2 6 2" xfId="2473"/>
    <cellStyle name="常规 4 2 6 2 2" xfId="5675"/>
    <cellStyle name="常规 4 2 6 3" xfId="4075"/>
    <cellStyle name="常规 4 2 7" xfId="1673"/>
    <cellStyle name="常规 4 2 7 2" xfId="4875"/>
    <cellStyle name="常规 4 2 8" xfId="3275"/>
    <cellStyle name="常规 4 3" xfId="96"/>
    <cellStyle name="常规 4 3 2" xfId="199"/>
    <cellStyle name="常规 4 3 2 2" xfId="400"/>
    <cellStyle name="常规 4 3 2 2 2" xfId="802"/>
    <cellStyle name="常规 4 3 2 2 2 2" xfId="1603"/>
    <cellStyle name="常规 4 3 2 2 2 2 2" xfId="3205"/>
    <cellStyle name="常规 4 3 2 2 2 2 2 2" xfId="6407"/>
    <cellStyle name="常规 4 3 2 2 2 2 3" xfId="4807"/>
    <cellStyle name="常规 4 3 2 2 2 3" xfId="2405"/>
    <cellStyle name="常规 4 3 2 2 2 3 2" xfId="5607"/>
    <cellStyle name="常规 4 3 2 2 2 4" xfId="4007"/>
    <cellStyle name="常规 4 3 2 2 3" xfId="1203"/>
    <cellStyle name="常规 4 3 2 2 3 2" xfId="2805"/>
    <cellStyle name="常规 4 3 2 2 3 2 2" xfId="6007"/>
    <cellStyle name="常规 4 3 2 2 3 3" xfId="4407"/>
    <cellStyle name="常规 4 3 2 2 4" xfId="2005"/>
    <cellStyle name="常规 4 3 2 2 4 2" xfId="5207"/>
    <cellStyle name="常规 4 3 2 2 5" xfId="3607"/>
    <cellStyle name="常规 4 3 2 3" xfId="602"/>
    <cellStyle name="常规 4 3 2 3 2" xfId="1403"/>
    <cellStyle name="常规 4 3 2 3 2 2" xfId="3005"/>
    <cellStyle name="常规 4 3 2 3 2 2 2" xfId="6207"/>
    <cellStyle name="常规 4 3 2 3 2 3" xfId="4607"/>
    <cellStyle name="常规 4 3 2 3 3" xfId="2205"/>
    <cellStyle name="常规 4 3 2 3 3 2" xfId="5407"/>
    <cellStyle name="常规 4 3 2 3 4" xfId="3807"/>
    <cellStyle name="常规 4 3 2 4" xfId="1003"/>
    <cellStyle name="常规 4 3 2 4 2" xfId="2605"/>
    <cellStyle name="常规 4 3 2 4 2 2" xfId="5807"/>
    <cellStyle name="常规 4 3 2 4 3" xfId="4207"/>
    <cellStyle name="常规 4 3 2 5" xfId="1805"/>
    <cellStyle name="常规 4 3 2 5 2" xfId="5007"/>
    <cellStyle name="常规 4 3 2 6" xfId="3407"/>
    <cellStyle name="常规 4 3 3" xfId="300"/>
    <cellStyle name="常规 4 3 3 2" xfId="702"/>
    <cellStyle name="常规 4 3 3 2 2" xfId="1503"/>
    <cellStyle name="常规 4 3 3 2 2 2" xfId="3105"/>
    <cellStyle name="常规 4 3 3 2 2 2 2" xfId="6307"/>
    <cellStyle name="常规 4 3 3 2 2 3" xfId="4707"/>
    <cellStyle name="常规 4 3 3 2 3" xfId="2305"/>
    <cellStyle name="常规 4 3 3 2 3 2" xfId="5507"/>
    <cellStyle name="常规 4 3 3 2 4" xfId="3907"/>
    <cellStyle name="常规 4 3 3 3" xfId="1103"/>
    <cellStyle name="常规 4 3 3 3 2" xfId="2705"/>
    <cellStyle name="常规 4 3 3 3 2 2" xfId="5907"/>
    <cellStyle name="常规 4 3 3 3 3" xfId="4307"/>
    <cellStyle name="常规 4 3 3 4" xfId="1905"/>
    <cellStyle name="常规 4 3 3 4 2" xfId="5107"/>
    <cellStyle name="常规 4 3 3 5" xfId="3507"/>
    <cellStyle name="常规 4 3 4" xfId="502"/>
    <cellStyle name="常规 4 3 4 2" xfId="1303"/>
    <cellStyle name="常规 4 3 4 2 2" xfId="2905"/>
    <cellStyle name="常规 4 3 4 2 2 2" xfId="6107"/>
    <cellStyle name="常规 4 3 4 2 3" xfId="4507"/>
    <cellStyle name="常规 4 3 4 3" xfId="2105"/>
    <cellStyle name="常规 4 3 4 3 2" xfId="5307"/>
    <cellStyle name="常规 4 3 4 4" xfId="3707"/>
    <cellStyle name="常规 4 3 5" xfId="903"/>
    <cellStyle name="常规 4 3 5 2" xfId="2505"/>
    <cellStyle name="常规 4 3 5 2 2" xfId="5707"/>
    <cellStyle name="常规 4 3 5 3" xfId="4107"/>
    <cellStyle name="常规 4 3 6" xfId="1705"/>
    <cellStyle name="常规 4 3 6 2" xfId="4907"/>
    <cellStyle name="常规 4 3 7" xfId="3307"/>
    <cellStyle name="常规 4 4" xfId="149"/>
    <cellStyle name="常规 4 4 2" xfId="350"/>
    <cellStyle name="常规 4 4 2 2" xfId="752"/>
    <cellStyle name="常规 4 4 2 2 2" xfId="1553"/>
    <cellStyle name="常规 4 4 2 2 2 2" xfId="3155"/>
    <cellStyle name="常规 4 4 2 2 2 2 2" xfId="6357"/>
    <cellStyle name="常规 4 4 2 2 2 3" xfId="4757"/>
    <cellStyle name="常规 4 4 2 2 3" xfId="2355"/>
    <cellStyle name="常规 4 4 2 2 3 2" xfId="5557"/>
    <cellStyle name="常规 4 4 2 2 4" xfId="3957"/>
    <cellStyle name="常规 4 4 2 3" xfId="1153"/>
    <cellStyle name="常规 4 4 2 3 2" xfId="2755"/>
    <cellStyle name="常规 4 4 2 3 2 2" xfId="5957"/>
    <cellStyle name="常规 4 4 2 3 3" xfId="4357"/>
    <cellStyle name="常规 4 4 2 4" xfId="1955"/>
    <cellStyle name="常规 4 4 2 4 2" xfId="5157"/>
    <cellStyle name="常规 4 4 2 5" xfId="3557"/>
    <cellStyle name="常规 4 4 3" xfId="552"/>
    <cellStyle name="常规 4 4 3 2" xfId="1353"/>
    <cellStyle name="常规 4 4 3 2 2" xfId="2955"/>
    <cellStyle name="常规 4 4 3 2 2 2" xfId="6157"/>
    <cellStyle name="常规 4 4 3 2 3" xfId="4557"/>
    <cellStyle name="常规 4 4 3 3" xfId="2155"/>
    <cellStyle name="常规 4 4 3 3 2" xfId="5357"/>
    <cellStyle name="常规 4 4 3 4" xfId="3757"/>
    <cellStyle name="常规 4 4 4" xfId="953"/>
    <cellStyle name="常规 4 4 4 2" xfId="2555"/>
    <cellStyle name="常规 4 4 4 2 2" xfId="5757"/>
    <cellStyle name="常规 4 4 4 3" xfId="4157"/>
    <cellStyle name="常规 4 4 5" xfId="1755"/>
    <cellStyle name="常规 4 4 5 2" xfId="4957"/>
    <cellStyle name="常规 4 4 6" xfId="3357"/>
    <cellStyle name="常规 4 5" xfId="250"/>
    <cellStyle name="常规 4 5 2" xfId="652"/>
    <cellStyle name="常规 4 5 2 2" xfId="1453"/>
    <cellStyle name="常规 4 5 2 2 2" xfId="3055"/>
    <cellStyle name="常规 4 5 2 2 2 2" xfId="6257"/>
    <cellStyle name="常规 4 5 2 2 3" xfId="4657"/>
    <cellStyle name="常规 4 5 2 3" xfId="2255"/>
    <cellStyle name="常规 4 5 2 3 2" xfId="5457"/>
    <cellStyle name="常规 4 5 2 4" xfId="3857"/>
    <cellStyle name="常规 4 5 3" xfId="1053"/>
    <cellStyle name="常规 4 5 3 2" xfId="2655"/>
    <cellStyle name="常规 4 5 3 2 2" xfId="5857"/>
    <cellStyle name="常规 4 5 3 3" xfId="4257"/>
    <cellStyle name="常规 4 5 4" xfId="1855"/>
    <cellStyle name="常规 4 5 4 2" xfId="5057"/>
    <cellStyle name="常规 4 5 5" xfId="3457"/>
    <cellStyle name="常规 4 6" xfId="452"/>
    <cellStyle name="常规 4 6 2" xfId="1253"/>
    <cellStyle name="常规 4 6 2 2" xfId="2855"/>
    <cellStyle name="常规 4 6 2 2 2" xfId="6057"/>
    <cellStyle name="常规 4 6 2 3" xfId="4457"/>
    <cellStyle name="常规 4 6 3" xfId="2055"/>
    <cellStyle name="常规 4 6 3 2" xfId="5257"/>
    <cellStyle name="常规 4 6 4" xfId="3657"/>
    <cellStyle name="常规 4 7" xfId="853"/>
    <cellStyle name="常规 4 7 2" xfId="2455"/>
    <cellStyle name="常规 4 7 2 2" xfId="5657"/>
    <cellStyle name="常规 4 7 3" xfId="4057"/>
    <cellStyle name="常规 4 8" xfId="1655"/>
    <cellStyle name="常规 4 8 2" xfId="4857"/>
    <cellStyle name="常规 4 9" xfId="3257"/>
    <cellStyle name="常规 5" xfId="46"/>
    <cellStyle name="常规 5 2" xfId="65"/>
    <cellStyle name="常规 5 2 2" xfId="116"/>
    <cellStyle name="常规 5 2 2 2" xfId="219"/>
    <cellStyle name="常规 5 2 2 2 2" xfId="420"/>
    <cellStyle name="常规 5 2 2 2 2 2" xfId="822"/>
    <cellStyle name="常规 5 2 2 2 2 2 2" xfId="1623"/>
    <cellStyle name="常规 5 2 2 2 2 2 2 2" xfId="3225"/>
    <cellStyle name="常规 5 2 2 2 2 2 2 2 2" xfId="6427"/>
    <cellStyle name="常规 5 2 2 2 2 2 2 3" xfId="4827"/>
    <cellStyle name="常规 5 2 2 2 2 2 3" xfId="2425"/>
    <cellStyle name="常规 5 2 2 2 2 2 3 2" xfId="5627"/>
    <cellStyle name="常规 5 2 2 2 2 2 4" xfId="4027"/>
    <cellStyle name="常规 5 2 2 2 2 3" xfId="1223"/>
    <cellStyle name="常规 5 2 2 2 2 3 2" xfId="2825"/>
    <cellStyle name="常规 5 2 2 2 2 3 2 2" xfId="6027"/>
    <cellStyle name="常规 5 2 2 2 2 3 3" xfId="4427"/>
    <cellStyle name="常规 5 2 2 2 2 4" xfId="2025"/>
    <cellStyle name="常规 5 2 2 2 2 4 2" xfId="5227"/>
    <cellStyle name="常规 5 2 2 2 2 5" xfId="3627"/>
    <cellStyle name="常规 5 2 2 2 3" xfId="622"/>
    <cellStyle name="常规 5 2 2 2 3 2" xfId="1423"/>
    <cellStyle name="常规 5 2 2 2 3 2 2" xfId="3025"/>
    <cellStyle name="常规 5 2 2 2 3 2 2 2" xfId="6227"/>
    <cellStyle name="常规 5 2 2 2 3 2 3" xfId="4627"/>
    <cellStyle name="常规 5 2 2 2 3 3" xfId="2225"/>
    <cellStyle name="常规 5 2 2 2 3 3 2" xfId="5427"/>
    <cellStyle name="常规 5 2 2 2 3 4" xfId="3827"/>
    <cellStyle name="常规 5 2 2 2 4" xfId="1023"/>
    <cellStyle name="常规 5 2 2 2 4 2" xfId="2625"/>
    <cellStyle name="常规 5 2 2 2 4 2 2" xfId="5827"/>
    <cellStyle name="常规 5 2 2 2 4 3" xfId="4227"/>
    <cellStyle name="常规 5 2 2 2 5" xfId="1825"/>
    <cellStyle name="常规 5 2 2 2 5 2" xfId="5027"/>
    <cellStyle name="常规 5 2 2 2 6" xfId="3427"/>
    <cellStyle name="常规 5 2 2 3" xfId="320"/>
    <cellStyle name="常规 5 2 2 3 2" xfId="722"/>
    <cellStyle name="常规 5 2 2 3 2 2" xfId="1523"/>
    <cellStyle name="常规 5 2 2 3 2 2 2" xfId="3125"/>
    <cellStyle name="常规 5 2 2 3 2 2 2 2" xfId="6327"/>
    <cellStyle name="常规 5 2 2 3 2 2 3" xfId="4727"/>
    <cellStyle name="常规 5 2 2 3 2 3" xfId="2325"/>
    <cellStyle name="常规 5 2 2 3 2 3 2" xfId="5527"/>
    <cellStyle name="常规 5 2 2 3 2 4" xfId="3927"/>
    <cellStyle name="常规 5 2 2 3 3" xfId="1123"/>
    <cellStyle name="常规 5 2 2 3 3 2" xfId="2725"/>
    <cellStyle name="常规 5 2 2 3 3 2 2" xfId="5927"/>
    <cellStyle name="常规 5 2 2 3 3 3" xfId="4327"/>
    <cellStyle name="常规 5 2 2 3 4" xfId="1925"/>
    <cellStyle name="常规 5 2 2 3 4 2" xfId="5127"/>
    <cellStyle name="常规 5 2 2 3 5" xfId="3527"/>
    <cellStyle name="常规 5 2 2 4" xfId="522"/>
    <cellStyle name="常规 5 2 2 4 2" xfId="1323"/>
    <cellStyle name="常规 5 2 2 4 2 2" xfId="2925"/>
    <cellStyle name="常规 5 2 2 4 2 2 2" xfId="6127"/>
    <cellStyle name="常规 5 2 2 4 2 3" xfId="4527"/>
    <cellStyle name="常规 5 2 2 4 3" xfId="2125"/>
    <cellStyle name="常规 5 2 2 4 3 2" xfId="5327"/>
    <cellStyle name="常规 5 2 2 4 4" xfId="3727"/>
    <cellStyle name="常规 5 2 2 5" xfId="923"/>
    <cellStyle name="常规 5 2 2 5 2" xfId="2525"/>
    <cellStyle name="常规 5 2 2 5 2 2" xfId="5727"/>
    <cellStyle name="常规 5 2 2 5 3" xfId="4127"/>
    <cellStyle name="常规 5 2 2 6" xfId="1725"/>
    <cellStyle name="常规 5 2 2 6 2" xfId="4927"/>
    <cellStyle name="常规 5 2 2 7" xfId="3327"/>
    <cellStyle name="常规 5 2 3" xfId="169"/>
    <cellStyle name="常规 5 2 3 2" xfId="370"/>
    <cellStyle name="常规 5 2 3 2 2" xfId="772"/>
    <cellStyle name="常规 5 2 3 2 2 2" xfId="1573"/>
    <cellStyle name="常规 5 2 3 2 2 2 2" xfId="3175"/>
    <cellStyle name="常规 5 2 3 2 2 2 2 2" xfId="6377"/>
    <cellStyle name="常规 5 2 3 2 2 2 3" xfId="4777"/>
    <cellStyle name="常规 5 2 3 2 2 3" xfId="2375"/>
    <cellStyle name="常规 5 2 3 2 2 3 2" xfId="5577"/>
    <cellStyle name="常规 5 2 3 2 2 4" xfId="3977"/>
    <cellStyle name="常规 5 2 3 2 3" xfId="1173"/>
    <cellStyle name="常规 5 2 3 2 3 2" xfId="2775"/>
    <cellStyle name="常规 5 2 3 2 3 2 2" xfId="5977"/>
    <cellStyle name="常规 5 2 3 2 3 3" xfId="4377"/>
    <cellStyle name="常规 5 2 3 2 4" xfId="1975"/>
    <cellStyle name="常规 5 2 3 2 4 2" xfId="5177"/>
    <cellStyle name="常规 5 2 3 2 5" xfId="3577"/>
    <cellStyle name="常规 5 2 3 3" xfId="572"/>
    <cellStyle name="常规 5 2 3 3 2" xfId="1373"/>
    <cellStyle name="常规 5 2 3 3 2 2" xfId="2975"/>
    <cellStyle name="常规 5 2 3 3 2 2 2" xfId="6177"/>
    <cellStyle name="常规 5 2 3 3 2 3" xfId="4577"/>
    <cellStyle name="常规 5 2 3 3 3" xfId="2175"/>
    <cellStyle name="常规 5 2 3 3 3 2" xfId="5377"/>
    <cellStyle name="常规 5 2 3 3 4" xfId="3777"/>
    <cellStyle name="常规 5 2 3 4" xfId="973"/>
    <cellStyle name="常规 5 2 3 4 2" xfId="2575"/>
    <cellStyle name="常规 5 2 3 4 2 2" xfId="5777"/>
    <cellStyle name="常规 5 2 3 4 3" xfId="4177"/>
    <cellStyle name="常规 5 2 3 5" xfId="1775"/>
    <cellStyle name="常规 5 2 3 5 2" xfId="4977"/>
    <cellStyle name="常规 5 2 3 6" xfId="3377"/>
    <cellStyle name="常规 5 2 4" xfId="270"/>
    <cellStyle name="常规 5 2 4 2" xfId="672"/>
    <cellStyle name="常规 5 2 4 2 2" xfId="1473"/>
    <cellStyle name="常规 5 2 4 2 2 2" xfId="3075"/>
    <cellStyle name="常规 5 2 4 2 2 2 2" xfId="6277"/>
    <cellStyle name="常规 5 2 4 2 2 3" xfId="4677"/>
    <cellStyle name="常规 5 2 4 2 3" xfId="2275"/>
    <cellStyle name="常规 5 2 4 2 3 2" xfId="5477"/>
    <cellStyle name="常规 5 2 4 2 4" xfId="3877"/>
    <cellStyle name="常规 5 2 4 3" xfId="1073"/>
    <cellStyle name="常规 5 2 4 3 2" xfId="2675"/>
    <cellStyle name="常规 5 2 4 3 2 2" xfId="5877"/>
    <cellStyle name="常规 5 2 4 3 3" xfId="4277"/>
    <cellStyle name="常规 5 2 4 4" xfId="1875"/>
    <cellStyle name="常规 5 2 4 4 2" xfId="5077"/>
    <cellStyle name="常规 5 2 4 5" xfId="3477"/>
    <cellStyle name="常规 5 2 5" xfId="472"/>
    <cellStyle name="常规 5 2 5 2" xfId="1273"/>
    <cellStyle name="常规 5 2 5 2 2" xfId="2875"/>
    <cellStyle name="常规 5 2 5 2 2 2" xfId="6077"/>
    <cellStyle name="常规 5 2 5 2 3" xfId="4477"/>
    <cellStyle name="常规 5 2 5 3" xfId="2075"/>
    <cellStyle name="常规 5 2 5 3 2" xfId="5277"/>
    <cellStyle name="常规 5 2 5 4" xfId="3677"/>
    <cellStyle name="常规 5 2 6" xfId="873"/>
    <cellStyle name="常规 5 2 6 2" xfId="2475"/>
    <cellStyle name="常规 5 2 6 2 2" xfId="5677"/>
    <cellStyle name="常规 5 2 6 3" xfId="4077"/>
    <cellStyle name="常规 5 2 7" xfId="1675"/>
    <cellStyle name="常规 5 2 7 2" xfId="4877"/>
    <cellStyle name="常规 5 2 8" xfId="3277"/>
    <cellStyle name="常规 5 3" xfId="98"/>
    <cellStyle name="常规 5 3 2" xfId="201"/>
    <cellStyle name="常规 5 3 2 2" xfId="402"/>
    <cellStyle name="常规 5 3 2 2 2" xfId="804"/>
    <cellStyle name="常规 5 3 2 2 2 2" xfId="1605"/>
    <cellStyle name="常规 5 3 2 2 2 2 2" xfId="3207"/>
    <cellStyle name="常规 5 3 2 2 2 2 2 2" xfId="6409"/>
    <cellStyle name="常规 5 3 2 2 2 2 3" xfId="4809"/>
    <cellStyle name="常规 5 3 2 2 2 3" xfId="2407"/>
    <cellStyle name="常规 5 3 2 2 2 3 2" xfId="5609"/>
    <cellStyle name="常规 5 3 2 2 2 4" xfId="4009"/>
    <cellStyle name="常规 5 3 2 2 3" xfId="1205"/>
    <cellStyle name="常规 5 3 2 2 3 2" xfId="2807"/>
    <cellStyle name="常规 5 3 2 2 3 2 2" xfId="6009"/>
    <cellStyle name="常规 5 3 2 2 3 3" xfId="4409"/>
    <cellStyle name="常规 5 3 2 2 4" xfId="2007"/>
    <cellStyle name="常规 5 3 2 2 4 2" xfId="5209"/>
    <cellStyle name="常规 5 3 2 2 5" xfId="3609"/>
    <cellStyle name="常规 5 3 2 3" xfId="604"/>
    <cellStyle name="常规 5 3 2 3 2" xfId="1405"/>
    <cellStyle name="常规 5 3 2 3 2 2" xfId="3007"/>
    <cellStyle name="常规 5 3 2 3 2 2 2" xfId="6209"/>
    <cellStyle name="常规 5 3 2 3 2 3" xfId="4609"/>
    <cellStyle name="常规 5 3 2 3 3" xfId="2207"/>
    <cellStyle name="常规 5 3 2 3 3 2" xfId="5409"/>
    <cellStyle name="常规 5 3 2 3 4" xfId="3809"/>
    <cellStyle name="常规 5 3 2 4" xfId="1005"/>
    <cellStyle name="常规 5 3 2 4 2" xfId="2607"/>
    <cellStyle name="常规 5 3 2 4 2 2" xfId="5809"/>
    <cellStyle name="常规 5 3 2 4 3" xfId="4209"/>
    <cellStyle name="常规 5 3 2 5" xfId="1807"/>
    <cellStyle name="常规 5 3 2 5 2" xfId="5009"/>
    <cellStyle name="常规 5 3 2 6" xfId="3409"/>
    <cellStyle name="常规 5 3 3" xfId="302"/>
    <cellStyle name="常规 5 3 3 2" xfId="704"/>
    <cellStyle name="常规 5 3 3 2 2" xfId="1505"/>
    <cellStyle name="常规 5 3 3 2 2 2" xfId="3107"/>
    <cellStyle name="常规 5 3 3 2 2 2 2" xfId="6309"/>
    <cellStyle name="常规 5 3 3 2 2 3" xfId="4709"/>
    <cellStyle name="常规 5 3 3 2 3" xfId="2307"/>
    <cellStyle name="常规 5 3 3 2 3 2" xfId="5509"/>
    <cellStyle name="常规 5 3 3 2 4" xfId="3909"/>
    <cellStyle name="常规 5 3 3 3" xfId="1105"/>
    <cellStyle name="常规 5 3 3 3 2" xfId="2707"/>
    <cellStyle name="常规 5 3 3 3 2 2" xfId="5909"/>
    <cellStyle name="常规 5 3 3 3 3" xfId="4309"/>
    <cellStyle name="常规 5 3 3 4" xfId="1907"/>
    <cellStyle name="常规 5 3 3 4 2" xfId="5109"/>
    <cellStyle name="常规 5 3 3 5" xfId="3509"/>
    <cellStyle name="常规 5 3 4" xfId="504"/>
    <cellStyle name="常规 5 3 4 2" xfId="1305"/>
    <cellStyle name="常规 5 3 4 2 2" xfId="2907"/>
    <cellStyle name="常规 5 3 4 2 2 2" xfId="6109"/>
    <cellStyle name="常规 5 3 4 2 3" xfId="4509"/>
    <cellStyle name="常规 5 3 4 3" xfId="2107"/>
    <cellStyle name="常规 5 3 4 3 2" xfId="5309"/>
    <cellStyle name="常规 5 3 4 4" xfId="3709"/>
    <cellStyle name="常规 5 3 5" xfId="905"/>
    <cellStyle name="常规 5 3 5 2" xfId="2507"/>
    <cellStyle name="常规 5 3 5 2 2" xfId="5709"/>
    <cellStyle name="常规 5 3 5 3" xfId="4109"/>
    <cellStyle name="常规 5 3 6" xfId="1707"/>
    <cellStyle name="常规 5 3 6 2" xfId="4909"/>
    <cellStyle name="常规 5 3 7" xfId="3309"/>
    <cellStyle name="常规 5 4" xfId="151"/>
    <cellStyle name="常规 5 4 2" xfId="352"/>
    <cellStyle name="常规 5 4 2 2" xfId="754"/>
    <cellStyle name="常规 5 4 2 2 2" xfId="1555"/>
    <cellStyle name="常规 5 4 2 2 2 2" xfId="3157"/>
    <cellStyle name="常规 5 4 2 2 2 2 2" xfId="6359"/>
    <cellStyle name="常规 5 4 2 2 2 3" xfId="4759"/>
    <cellStyle name="常规 5 4 2 2 3" xfId="2357"/>
    <cellStyle name="常规 5 4 2 2 3 2" xfId="5559"/>
    <cellStyle name="常规 5 4 2 2 4" xfId="3959"/>
    <cellStyle name="常规 5 4 2 3" xfId="1155"/>
    <cellStyle name="常规 5 4 2 3 2" xfId="2757"/>
    <cellStyle name="常规 5 4 2 3 2 2" xfId="5959"/>
    <cellStyle name="常规 5 4 2 3 3" xfId="4359"/>
    <cellStyle name="常规 5 4 2 4" xfId="1957"/>
    <cellStyle name="常规 5 4 2 4 2" xfId="5159"/>
    <cellStyle name="常规 5 4 2 5" xfId="3559"/>
    <cellStyle name="常规 5 4 3" xfId="554"/>
    <cellStyle name="常规 5 4 3 2" xfId="1355"/>
    <cellStyle name="常规 5 4 3 2 2" xfId="2957"/>
    <cellStyle name="常规 5 4 3 2 2 2" xfId="6159"/>
    <cellStyle name="常规 5 4 3 2 3" xfId="4559"/>
    <cellStyle name="常规 5 4 3 3" xfId="2157"/>
    <cellStyle name="常规 5 4 3 3 2" xfId="5359"/>
    <cellStyle name="常规 5 4 3 4" xfId="3759"/>
    <cellStyle name="常规 5 4 4" xfId="955"/>
    <cellStyle name="常规 5 4 4 2" xfId="2557"/>
    <cellStyle name="常规 5 4 4 2 2" xfId="5759"/>
    <cellStyle name="常规 5 4 4 3" xfId="4159"/>
    <cellStyle name="常规 5 4 5" xfId="1757"/>
    <cellStyle name="常规 5 4 5 2" xfId="4959"/>
    <cellStyle name="常规 5 4 6" xfId="3359"/>
    <cellStyle name="常规 5 5" xfId="252"/>
    <cellStyle name="常规 5 5 2" xfId="654"/>
    <cellStyle name="常规 5 5 2 2" xfId="1455"/>
    <cellStyle name="常规 5 5 2 2 2" xfId="3057"/>
    <cellStyle name="常规 5 5 2 2 2 2" xfId="6259"/>
    <cellStyle name="常规 5 5 2 2 3" xfId="4659"/>
    <cellStyle name="常规 5 5 2 3" xfId="2257"/>
    <cellStyle name="常规 5 5 2 3 2" xfId="5459"/>
    <cellStyle name="常规 5 5 2 4" xfId="3859"/>
    <cellStyle name="常规 5 5 3" xfId="1055"/>
    <cellStyle name="常规 5 5 3 2" xfId="2657"/>
    <cellStyle name="常规 5 5 3 2 2" xfId="5859"/>
    <cellStyle name="常规 5 5 3 3" xfId="4259"/>
    <cellStyle name="常规 5 5 4" xfId="1857"/>
    <cellStyle name="常规 5 5 4 2" xfId="5059"/>
    <cellStyle name="常规 5 5 5" xfId="3459"/>
    <cellStyle name="常规 5 6" xfId="454"/>
    <cellStyle name="常规 5 6 2" xfId="1255"/>
    <cellStyle name="常规 5 6 2 2" xfId="2857"/>
    <cellStyle name="常规 5 6 2 2 2" xfId="6059"/>
    <cellStyle name="常规 5 6 2 3" xfId="4459"/>
    <cellStyle name="常规 5 6 3" xfId="2057"/>
    <cellStyle name="常规 5 6 3 2" xfId="5259"/>
    <cellStyle name="常规 5 6 4" xfId="3659"/>
    <cellStyle name="常规 5 7" xfId="855"/>
    <cellStyle name="常规 5 7 2" xfId="2457"/>
    <cellStyle name="常规 5 7 2 2" xfId="5659"/>
    <cellStyle name="常规 5 7 3" xfId="4059"/>
    <cellStyle name="常规 5 8" xfId="1657"/>
    <cellStyle name="常规 5 8 2" xfId="4859"/>
    <cellStyle name="常规 5 9" xfId="3259"/>
    <cellStyle name="常规 6" xfId="47"/>
    <cellStyle name="常规 6 2" xfId="66"/>
    <cellStyle name="常规 6 2 2" xfId="117"/>
    <cellStyle name="常规 6 2 2 2" xfId="220"/>
    <cellStyle name="常规 6 2 2 2 2" xfId="421"/>
    <cellStyle name="常规 6 2 2 2 2 2" xfId="823"/>
    <cellStyle name="常规 6 2 2 2 2 2 2" xfId="1624"/>
    <cellStyle name="常规 6 2 2 2 2 2 2 2" xfId="3226"/>
    <cellStyle name="常规 6 2 2 2 2 2 2 2 2" xfId="6428"/>
    <cellStyle name="常规 6 2 2 2 2 2 2 3" xfId="4828"/>
    <cellStyle name="常规 6 2 2 2 2 2 3" xfId="2426"/>
    <cellStyle name="常规 6 2 2 2 2 2 3 2" xfId="5628"/>
    <cellStyle name="常规 6 2 2 2 2 2 4" xfId="4028"/>
    <cellStyle name="常规 6 2 2 2 2 3" xfId="1224"/>
    <cellStyle name="常规 6 2 2 2 2 3 2" xfId="2826"/>
    <cellStyle name="常规 6 2 2 2 2 3 2 2" xfId="6028"/>
    <cellStyle name="常规 6 2 2 2 2 3 3" xfId="4428"/>
    <cellStyle name="常规 6 2 2 2 2 4" xfId="2026"/>
    <cellStyle name="常规 6 2 2 2 2 4 2" xfId="5228"/>
    <cellStyle name="常规 6 2 2 2 2 5" xfId="3628"/>
    <cellStyle name="常规 6 2 2 2 3" xfId="623"/>
    <cellStyle name="常规 6 2 2 2 3 2" xfId="1424"/>
    <cellStyle name="常规 6 2 2 2 3 2 2" xfId="3026"/>
    <cellStyle name="常规 6 2 2 2 3 2 2 2" xfId="6228"/>
    <cellStyle name="常规 6 2 2 2 3 2 3" xfId="4628"/>
    <cellStyle name="常规 6 2 2 2 3 3" xfId="2226"/>
    <cellStyle name="常规 6 2 2 2 3 3 2" xfId="5428"/>
    <cellStyle name="常规 6 2 2 2 3 4" xfId="3828"/>
    <cellStyle name="常规 6 2 2 2 4" xfId="1024"/>
    <cellStyle name="常规 6 2 2 2 4 2" xfId="2626"/>
    <cellStyle name="常规 6 2 2 2 4 2 2" xfId="5828"/>
    <cellStyle name="常规 6 2 2 2 4 3" xfId="4228"/>
    <cellStyle name="常规 6 2 2 2 5" xfId="1826"/>
    <cellStyle name="常规 6 2 2 2 5 2" xfId="5028"/>
    <cellStyle name="常规 6 2 2 2 6" xfId="3428"/>
    <cellStyle name="常规 6 2 2 3" xfId="321"/>
    <cellStyle name="常规 6 2 2 3 2" xfId="723"/>
    <cellStyle name="常规 6 2 2 3 2 2" xfId="1524"/>
    <cellStyle name="常规 6 2 2 3 2 2 2" xfId="3126"/>
    <cellStyle name="常规 6 2 2 3 2 2 2 2" xfId="6328"/>
    <cellStyle name="常规 6 2 2 3 2 2 3" xfId="4728"/>
    <cellStyle name="常规 6 2 2 3 2 3" xfId="2326"/>
    <cellStyle name="常规 6 2 2 3 2 3 2" xfId="5528"/>
    <cellStyle name="常规 6 2 2 3 2 4" xfId="3928"/>
    <cellStyle name="常规 6 2 2 3 3" xfId="1124"/>
    <cellStyle name="常规 6 2 2 3 3 2" xfId="2726"/>
    <cellStyle name="常规 6 2 2 3 3 2 2" xfId="5928"/>
    <cellStyle name="常规 6 2 2 3 3 3" xfId="4328"/>
    <cellStyle name="常规 6 2 2 3 4" xfId="1926"/>
    <cellStyle name="常规 6 2 2 3 4 2" xfId="5128"/>
    <cellStyle name="常规 6 2 2 3 5" xfId="3528"/>
    <cellStyle name="常规 6 2 2 4" xfId="523"/>
    <cellStyle name="常规 6 2 2 4 2" xfId="1324"/>
    <cellStyle name="常规 6 2 2 4 2 2" xfId="2926"/>
    <cellStyle name="常规 6 2 2 4 2 2 2" xfId="6128"/>
    <cellStyle name="常规 6 2 2 4 2 3" xfId="4528"/>
    <cellStyle name="常规 6 2 2 4 3" xfId="2126"/>
    <cellStyle name="常规 6 2 2 4 3 2" xfId="5328"/>
    <cellStyle name="常规 6 2 2 4 4" xfId="3728"/>
    <cellStyle name="常规 6 2 2 5" xfId="924"/>
    <cellStyle name="常规 6 2 2 5 2" xfId="2526"/>
    <cellStyle name="常规 6 2 2 5 2 2" xfId="5728"/>
    <cellStyle name="常规 6 2 2 5 3" xfId="4128"/>
    <cellStyle name="常规 6 2 2 6" xfId="1726"/>
    <cellStyle name="常规 6 2 2 6 2" xfId="4928"/>
    <cellStyle name="常规 6 2 2 7" xfId="3328"/>
    <cellStyle name="常规 6 2 3" xfId="170"/>
    <cellStyle name="常规 6 2 3 2" xfId="371"/>
    <cellStyle name="常规 6 2 3 2 2" xfId="773"/>
    <cellStyle name="常规 6 2 3 2 2 2" xfId="1574"/>
    <cellStyle name="常规 6 2 3 2 2 2 2" xfId="3176"/>
    <cellStyle name="常规 6 2 3 2 2 2 2 2" xfId="6378"/>
    <cellStyle name="常规 6 2 3 2 2 2 3" xfId="4778"/>
    <cellStyle name="常规 6 2 3 2 2 3" xfId="2376"/>
    <cellStyle name="常规 6 2 3 2 2 3 2" xfId="5578"/>
    <cellStyle name="常规 6 2 3 2 2 4" xfId="3978"/>
    <cellStyle name="常规 6 2 3 2 3" xfId="1174"/>
    <cellStyle name="常规 6 2 3 2 3 2" xfId="2776"/>
    <cellStyle name="常规 6 2 3 2 3 2 2" xfId="5978"/>
    <cellStyle name="常规 6 2 3 2 3 3" xfId="4378"/>
    <cellStyle name="常规 6 2 3 2 4" xfId="1976"/>
    <cellStyle name="常规 6 2 3 2 4 2" xfId="5178"/>
    <cellStyle name="常规 6 2 3 2 5" xfId="3578"/>
    <cellStyle name="常规 6 2 3 3" xfId="573"/>
    <cellStyle name="常规 6 2 3 3 2" xfId="1374"/>
    <cellStyle name="常规 6 2 3 3 2 2" xfId="2976"/>
    <cellStyle name="常规 6 2 3 3 2 2 2" xfId="6178"/>
    <cellStyle name="常规 6 2 3 3 2 3" xfId="4578"/>
    <cellStyle name="常规 6 2 3 3 3" xfId="2176"/>
    <cellStyle name="常规 6 2 3 3 3 2" xfId="5378"/>
    <cellStyle name="常规 6 2 3 3 4" xfId="3778"/>
    <cellStyle name="常规 6 2 3 4" xfId="974"/>
    <cellStyle name="常规 6 2 3 4 2" xfId="2576"/>
    <cellStyle name="常规 6 2 3 4 2 2" xfId="5778"/>
    <cellStyle name="常规 6 2 3 4 3" xfId="4178"/>
    <cellStyle name="常规 6 2 3 5" xfId="1776"/>
    <cellStyle name="常规 6 2 3 5 2" xfId="4978"/>
    <cellStyle name="常规 6 2 3 6" xfId="3378"/>
    <cellStyle name="常规 6 2 4" xfId="271"/>
    <cellStyle name="常规 6 2 4 2" xfId="673"/>
    <cellStyle name="常规 6 2 4 2 2" xfId="1474"/>
    <cellStyle name="常规 6 2 4 2 2 2" xfId="3076"/>
    <cellStyle name="常规 6 2 4 2 2 2 2" xfId="6278"/>
    <cellStyle name="常规 6 2 4 2 2 3" xfId="4678"/>
    <cellStyle name="常规 6 2 4 2 3" xfId="2276"/>
    <cellStyle name="常规 6 2 4 2 3 2" xfId="5478"/>
    <cellStyle name="常规 6 2 4 2 4" xfId="3878"/>
    <cellStyle name="常规 6 2 4 3" xfId="1074"/>
    <cellStyle name="常规 6 2 4 3 2" xfId="2676"/>
    <cellStyle name="常规 6 2 4 3 2 2" xfId="5878"/>
    <cellStyle name="常规 6 2 4 3 3" xfId="4278"/>
    <cellStyle name="常规 6 2 4 4" xfId="1876"/>
    <cellStyle name="常规 6 2 4 4 2" xfId="5078"/>
    <cellStyle name="常规 6 2 4 5" xfId="3478"/>
    <cellStyle name="常规 6 2 5" xfId="473"/>
    <cellStyle name="常规 6 2 5 2" xfId="1274"/>
    <cellStyle name="常规 6 2 5 2 2" xfId="2876"/>
    <cellStyle name="常规 6 2 5 2 2 2" xfId="6078"/>
    <cellStyle name="常规 6 2 5 2 3" xfId="4478"/>
    <cellStyle name="常规 6 2 5 3" xfId="2076"/>
    <cellStyle name="常规 6 2 5 3 2" xfId="5278"/>
    <cellStyle name="常规 6 2 5 4" xfId="3678"/>
    <cellStyle name="常规 6 2 6" xfId="874"/>
    <cellStyle name="常规 6 2 6 2" xfId="2476"/>
    <cellStyle name="常规 6 2 6 2 2" xfId="5678"/>
    <cellStyle name="常规 6 2 6 3" xfId="4078"/>
    <cellStyle name="常规 6 2 7" xfId="1676"/>
    <cellStyle name="常规 6 2 7 2" xfId="4878"/>
    <cellStyle name="常规 6 2 8" xfId="3278"/>
    <cellStyle name="常规 6 3" xfId="99"/>
    <cellStyle name="常规 6 3 2" xfId="202"/>
    <cellStyle name="常规 6 3 2 2" xfId="403"/>
    <cellStyle name="常规 6 3 2 2 2" xfId="805"/>
    <cellStyle name="常规 6 3 2 2 2 2" xfId="1606"/>
    <cellStyle name="常规 6 3 2 2 2 2 2" xfId="3208"/>
    <cellStyle name="常规 6 3 2 2 2 2 2 2" xfId="6410"/>
    <cellStyle name="常规 6 3 2 2 2 2 3" xfId="4810"/>
    <cellStyle name="常规 6 3 2 2 2 3" xfId="2408"/>
    <cellStyle name="常规 6 3 2 2 2 3 2" xfId="5610"/>
    <cellStyle name="常规 6 3 2 2 2 4" xfId="4010"/>
    <cellStyle name="常规 6 3 2 2 3" xfId="1206"/>
    <cellStyle name="常规 6 3 2 2 3 2" xfId="2808"/>
    <cellStyle name="常规 6 3 2 2 3 2 2" xfId="6010"/>
    <cellStyle name="常规 6 3 2 2 3 3" xfId="4410"/>
    <cellStyle name="常规 6 3 2 2 4" xfId="2008"/>
    <cellStyle name="常规 6 3 2 2 4 2" xfId="5210"/>
    <cellStyle name="常规 6 3 2 2 5" xfId="3610"/>
    <cellStyle name="常规 6 3 2 3" xfId="605"/>
    <cellStyle name="常规 6 3 2 3 2" xfId="1406"/>
    <cellStyle name="常规 6 3 2 3 2 2" xfId="3008"/>
    <cellStyle name="常规 6 3 2 3 2 2 2" xfId="6210"/>
    <cellStyle name="常规 6 3 2 3 2 3" xfId="4610"/>
    <cellStyle name="常规 6 3 2 3 3" xfId="2208"/>
    <cellStyle name="常规 6 3 2 3 3 2" xfId="5410"/>
    <cellStyle name="常规 6 3 2 3 4" xfId="3810"/>
    <cellStyle name="常规 6 3 2 4" xfId="1006"/>
    <cellStyle name="常规 6 3 2 4 2" xfId="2608"/>
    <cellStyle name="常规 6 3 2 4 2 2" xfId="5810"/>
    <cellStyle name="常规 6 3 2 4 3" xfId="4210"/>
    <cellStyle name="常规 6 3 2 5" xfId="1808"/>
    <cellStyle name="常规 6 3 2 5 2" xfId="5010"/>
    <cellStyle name="常规 6 3 2 6" xfId="3410"/>
    <cellStyle name="常规 6 3 3" xfId="303"/>
    <cellStyle name="常规 6 3 3 2" xfId="705"/>
    <cellStyle name="常规 6 3 3 2 2" xfId="1506"/>
    <cellStyle name="常规 6 3 3 2 2 2" xfId="3108"/>
    <cellStyle name="常规 6 3 3 2 2 2 2" xfId="6310"/>
    <cellStyle name="常规 6 3 3 2 2 3" xfId="4710"/>
    <cellStyle name="常规 6 3 3 2 3" xfId="2308"/>
    <cellStyle name="常规 6 3 3 2 3 2" xfId="5510"/>
    <cellStyle name="常规 6 3 3 2 4" xfId="3910"/>
    <cellStyle name="常规 6 3 3 3" xfId="1106"/>
    <cellStyle name="常规 6 3 3 3 2" xfId="2708"/>
    <cellStyle name="常规 6 3 3 3 2 2" xfId="5910"/>
    <cellStyle name="常规 6 3 3 3 3" xfId="4310"/>
    <cellStyle name="常规 6 3 3 4" xfId="1908"/>
    <cellStyle name="常规 6 3 3 4 2" xfId="5110"/>
    <cellStyle name="常规 6 3 3 5" xfId="3510"/>
    <cellStyle name="常规 6 3 4" xfId="505"/>
    <cellStyle name="常规 6 3 4 2" xfId="1306"/>
    <cellStyle name="常规 6 3 4 2 2" xfId="2908"/>
    <cellStyle name="常规 6 3 4 2 2 2" xfId="6110"/>
    <cellStyle name="常规 6 3 4 2 3" xfId="4510"/>
    <cellStyle name="常规 6 3 4 3" xfId="2108"/>
    <cellStyle name="常规 6 3 4 3 2" xfId="5310"/>
    <cellStyle name="常规 6 3 4 4" xfId="3710"/>
    <cellStyle name="常规 6 3 5" xfId="906"/>
    <cellStyle name="常规 6 3 5 2" xfId="2508"/>
    <cellStyle name="常规 6 3 5 2 2" xfId="5710"/>
    <cellStyle name="常规 6 3 5 3" xfId="4110"/>
    <cellStyle name="常规 6 3 6" xfId="1708"/>
    <cellStyle name="常规 6 3 6 2" xfId="4910"/>
    <cellStyle name="常规 6 3 7" xfId="3310"/>
    <cellStyle name="常规 6 4" xfId="152"/>
    <cellStyle name="常规 6 4 2" xfId="353"/>
    <cellStyle name="常规 6 4 2 2" xfId="755"/>
    <cellStyle name="常规 6 4 2 2 2" xfId="1556"/>
    <cellStyle name="常规 6 4 2 2 2 2" xfId="3158"/>
    <cellStyle name="常规 6 4 2 2 2 2 2" xfId="6360"/>
    <cellStyle name="常规 6 4 2 2 2 3" xfId="4760"/>
    <cellStyle name="常规 6 4 2 2 3" xfId="2358"/>
    <cellStyle name="常规 6 4 2 2 3 2" xfId="5560"/>
    <cellStyle name="常规 6 4 2 2 4" xfId="3960"/>
    <cellStyle name="常规 6 4 2 3" xfId="1156"/>
    <cellStyle name="常规 6 4 2 3 2" xfId="2758"/>
    <cellStyle name="常规 6 4 2 3 2 2" xfId="5960"/>
    <cellStyle name="常规 6 4 2 3 3" xfId="4360"/>
    <cellStyle name="常规 6 4 2 4" xfId="1958"/>
    <cellStyle name="常规 6 4 2 4 2" xfId="5160"/>
    <cellStyle name="常规 6 4 2 5" xfId="3560"/>
    <cellStyle name="常规 6 4 3" xfId="555"/>
    <cellStyle name="常规 6 4 3 2" xfId="1356"/>
    <cellStyle name="常规 6 4 3 2 2" xfId="2958"/>
    <cellStyle name="常规 6 4 3 2 2 2" xfId="6160"/>
    <cellStyle name="常规 6 4 3 2 3" xfId="4560"/>
    <cellStyle name="常规 6 4 3 3" xfId="2158"/>
    <cellStyle name="常规 6 4 3 3 2" xfId="5360"/>
    <cellStyle name="常规 6 4 3 4" xfId="3760"/>
    <cellStyle name="常规 6 4 4" xfId="956"/>
    <cellStyle name="常规 6 4 4 2" xfId="2558"/>
    <cellStyle name="常规 6 4 4 2 2" xfId="5760"/>
    <cellStyle name="常规 6 4 4 3" xfId="4160"/>
    <cellStyle name="常规 6 4 5" xfId="1758"/>
    <cellStyle name="常规 6 4 5 2" xfId="4960"/>
    <cellStyle name="常规 6 4 6" xfId="3360"/>
    <cellStyle name="常规 6 5" xfId="253"/>
    <cellStyle name="常规 6 5 2" xfId="655"/>
    <cellStyle name="常规 6 5 2 2" xfId="1456"/>
    <cellStyle name="常规 6 5 2 2 2" xfId="3058"/>
    <cellStyle name="常规 6 5 2 2 2 2" xfId="6260"/>
    <cellStyle name="常规 6 5 2 2 3" xfId="4660"/>
    <cellStyle name="常规 6 5 2 3" xfId="2258"/>
    <cellStyle name="常规 6 5 2 3 2" xfId="5460"/>
    <cellStyle name="常规 6 5 2 4" xfId="3860"/>
    <cellStyle name="常规 6 5 3" xfId="1056"/>
    <cellStyle name="常规 6 5 3 2" xfId="2658"/>
    <cellStyle name="常规 6 5 3 2 2" xfId="5860"/>
    <cellStyle name="常规 6 5 3 3" xfId="4260"/>
    <cellStyle name="常规 6 5 4" xfId="1858"/>
    <cellStyle name="常规 6 5 4 2" xfId="5060"/>
    <cellStyle name="常规 6 5 5" xfId="3460"/>
    <cellStyle name="常规 6 6" xfId="455"/>
    <cellStyle name="常规 6 6 2" xfId="1256"/>
    <cellStyle name="常规 6 6 2 2" xfId="2858"/>
    <cellStyle name="常规 6 6 2 2 2" xfId="6060"/>
    <cellStyle name="常规 6 6 2 3" xfId="4460"/>
    <cellStyle name="常规 6 6 3" xfId="2058"/>
    <cellStyle name="常规 6 6 3 2" xfId="5260"/>
    <cellStyle name="常规 6 6 4" xfId="3660"/>
    <cellStyle name="常规 6 7" xfId="856"/>
    <cellStyle name="常规 6 7 2" xfId="2458"/>
    <cellStyle name="常规 6 7 2 2" xfId="5660"/>
    <cellStyle name="常规 6 7 3" xfId="4060"/>
    <cellStyle name="常规 6 8" xfId="1658"/>
    <cellStyle name="常规 6 8 2" xfId="4860"/>
    <cellStyle name="常规 6 9" xfId="3260"/>
    <cellStyle name="常规 7" xfId="61"/>
    <cellStyle name="常规 8" xfId="48"/>
    <cellStyle name="常规 8 2" xfId="100"/>
    <cellStyle name="常规 8 2 2" xfId="203"/>
    <cellStyle name="常规 8 2 2 2" xfId="404"/>
    <cellStyle name="常规 8 2 2 2 2" xfId="806"/>
    <cellStyle name="常规 8 2 2 2 2 2" xfId="1607"/>
    <cellStyle name="常规 8 2 2 2 2 2 2" xfId="3209"/>
    <cellStyle name="常规 8 2 2 2 2 2 2 2" xfId="6411"/>
    <cellStyle name="常规 8 2 2 2 2 2 3" xfId="4811"/>
    <cellStyle name="常规 8 2 2 2 2 3" xfId="2409"/>
    <cellStyle name="常规 8 2 2 2 2 3 2" xfId="5611"/>
    <cellStyle name="常规 8 2 2 2 2 4" xfId="4011"/>
    <cellStyle name="常规 8 2 2 2 3" xfId="1207"/>
    <cellStyle name="常规 8 2 2 2 3 2" xfId="2809"/>
    <cellStyle name="常规 8 2 2 2 3 2 2" xfId="6011"/>
    <cellStyle name="常规 8 2 2 2 3 3" xfId="4411"/>
    <cellStyle name="常规 8 2 2 2 4" xfId="2009"/>
    <cellStyle name="常规 8 2 2 2 4 2" xfId="5211"/>
    <cellStyle name="常规 8 2 2 2 5" xfId="3611"/>
    <cellStyle name="常规 8 2 2 3" xfId="606"/>
    <cellStyle name="常规 8 2 2 3 2" xfId="1407"/>
    <cellStyle name="常规 8 2 2 3 2 2" xfId="3009"/>
    <cellStyle name="常规 8 2 2 3 2 2 2" xfId="6211"/>
    <cellStyle name="常规 8 2 2 3 2 3" xfId="4611"/>
    <cellStyle name="常规 8 2 2 3 3" xfId="2209"/>
    <cellStyle name="常规 8 2 2 3 3 2" xfId="5411"/>
    <cellStyle name="常规 8 2 2 3 4" xfId="3811"/>
    <cellStyle name="常规 8 2 2 4" xfId="1007"/>
    <cellStyle name="常规 8 2 2 4 2" xfId="2609"/>
    <cellStyle name="常规 8 2 2 4 2 2" xfId="5811"/>
    <cellStyle name="常规 8 2 2 4 3" xfId="4211"/>
    <cellStyle name="常规 8 2 2 5" xfId="1809"/>
    <cellStyle name="常规 8 2 2 5 2" xfId="5011"/>
    <cellStyle name="常规 8 2 2 6" xfId="3411"/>
    <cellStyle name="常规 8 2 3" xfId="304"/>
    <cellStyle name="常规 8 2 3 2" xfId="706"/>
    <cellStyle name="常规 8 2 3 2 2" xfId="1507"/>
    <cellStyle name="常规 8 2 3 2 2 2" xfId="3109"/>
    <cellStyle name="常规 8 2 3 2 2 2 2" xfId="6311"/>
    <cellStyle name="常规 8 2 3 2 2 3" xfId="4711"/>
    <cellStyle name="常规 8 2 3 2 3" xfId="2309"/>
    <cellStyle name="常规 8 2 3 2 3 2" xfId="5511"/>
    <cellStyle name="常规 8 2 3 2 4" xfId="3911"/>
    <cellStyle name="常规 8 2 3 3" xfId="1107"/>
    <cellStyle name="常规 8 2 3 3 2" xfId="2709"/>
    <cellStyle name="常规 8 2 3 3 2 2" xfId="5911"/>
    <cellStyle name="常规 8 2 3 3 3" xfId="4311"/>
    <cellStyle name="常规 8 2 3 4" xfId="1909"/>
    <cellStyle name="常规 8 2 3 4 2" xfId="5111"/>
    <cellStyle name="常规 8 2 3 5" xfId="3511"/>
    <cellStyle name="常规 8 2 4" xfId="506"/>
    <cellStyle name="常规 8 2 4 2" xfId="1307"/>
    <cellStyle name="常规 8 2 4 2 2" xfId="2909"/>
    <cellStyle name="常规 8 2 4 2 2 2" xfId="6111"/>
    <cellStyle name="常规 8 2 4 2 3" xfId="4511"/>
    <cellStyle name="常规 8 2 4 3" xfId="2109"/>
    <cellStyle name="常规 8 2 4 3 2" xfId="5311"/>
    <cellStyle name="常规 8 2 4 4" xfId="3711"/>
    <cellStyle name="常规 8 2 5" xfId="907"/>
    <cellStyle name="常规 8 2 5 2" xfId="2509"/>
    <cellStyle name="常规 8 2 5 2 2" xfId="5711"/>
    <cellStyle name="常规 8 2 5 3" xfId="4111"/>
    <cellStyle name="常规 8 2 6" xfId="1709"/>
    <cellStyle name="常规 8 2 6 2" xfId="4911"/>
    <cellStyle name="常规 8 2 7" xfId="3311"/>
    <cellStyle name="常规 8 3" xfId="153"/>
    <cellStyle name="常规 8 3 2" xfId="354"/>
    <cellStyle name="常规 8 3 2 2" xfId="756"/>
    <cellStyle name="常规 8 3 2 2 2" xfId="1557"/>
    <cellStyle name="常规 8 3 2 2 2 2" xfId="3159"/>
    <cellStyle name="常规 8 3 2 2 2 2 2" xfId="6361"/>
    <cellStyle name="常规 8 3 2 2 2 3" xfId="4761"/>
    <cellStyle name="常规 8 3 2 2 3" xfId="2359"/>
    <cellStyle name="常规 8 3 2 2 3 2" xfId="5561"/>
    <cellStyle name="常规 8 3 2 2 4" xfId="3961"/>
    <cellStyle name="常规 8 3 2 3" xfId="1157"/>
    <cellStyle name="常规 8 3 2 3 2" xfId="2759"/>
    <cellStyle name="常规 8 3 2 3 2 2" xfId="5961"/>
    <cellStyle name="常规 8 3 2 3 3" xfId="4361"/>
    <cellStyle name="常规 8 3 2 4" xfId="1959"/>
    <cellStyle name="常规 8 3 2 4 2" xfId="5161"/>
    <cellStyle name="常规 8 3 2 5" xfId="3561"/>
    <cellStyle name="常规 8 3 3" xfId="556"/>
    <cellStyle name="常规 8 3 3 2" xfId="1357"/>
    <cellStyle name="常规 8 3 3 2 2" xfId="2959"/>
    <cellStyle name="常规 8 3 3 2 2 2" xfId="6161"/>
    <cellStyle name="常规 8 3 3 2 3" xfId="4561"/>
    <cellStyle name="常规 8 3 3 3" xfId="2159"/>
    <cellStyle name="常规 8 3 3 3 2" xfId="5361"/>
    <cellStyle name="常规 8 3 3 4" xfId="3761"/>
    <cellStyle name="常规 8 3 4" xfId="957"/>
    <cellStyle name="常规 8 3 4 2" xfId="2559"/>
    <cellStyle name="常规 8 3 4 2 2" xfId="5761"/>
    <cellStyle name="常规 8 3 4 3" xfId="4161"/>
    <cellStyle name="常规 8 3 5" xfId="1759"/>
    <cellStyle name="常规 8 3 5 2" xfId="4961"/>
    <cellStyle name="常规 8 3 6" xfId="3361"/>
    <cellStyle name="常规 8 4" xfId="254"/>
    <cellStyle name="常规 8 4 2" xfId="656"/>
    <cellStyle name="常规 8 4 2 2" xfId="1457"/>
    <cellStyle name="常规 8 4 2 2 2" xfId="3059"/>
    <cellStyle name="常规 8 4 2 2 2 2" xfId="6261"/>
    <cellStyle name="常规 8 4 2 2 3" xfId="4661"/>
    <cellStyle name="常规 8 4 2 3" xfId="2259"/>
    <cellStyle name="常规 8 4 2 3 2" xfId="5461"/>
    <cellStyle name="常规 8 4 2 4" xfId="3861"/>
    <cellStyle name="常规 8 4 3" xfId="1057"/>
    <cellStyle name="常规 8 4 3 2" xfId="2659"/>
    <cellStyle name="常规 8 4 3 2 2" xfId="5861"/>
    <cellStyle name="常规 8 4 3 3" xfId="4261"/>
    <cellStyle name="常规 8 4 4" xfId="1859"/>
    <cellStyle name="常规 8 4 4 2" xfId="5061"/>
    <cellStyle name="常规 8 4 5" xfId="3461"/>
    <cellStyle name="常规 8 5" xfId="456"/>
    <cellStyle name="常规 8 5 2" xfId="1257"/>
    <cellStyle name="常规 8 5 2 2" xfId="2859"/>
    <cellStyle name="常规 8 5 2 2 2" xfId="6061"/>
    <cellStyle name="常规 8 5 2 3" xfId="4461"/>
    <cellStyle name="常规 8 5 3" xfId="2059"/>
    <cellStyle name="常规 8 5 3 2" xfId="5261"/>
    <cellStyle name="常规 8 5 4" xfId="3661"/>
    <cellStyle name="常规 8 6" xfId="857"/>
    <cellStyle name="常规 8 6 2" xfId="2459"/>
    <cellStyle name="常规 8 6 2 2" xfId="5661"/>
    <cellStyle name="常规 8 6 3" xfId="4061"/>
    <cellStyle name="常规 8 7" xfId="1659"/>
    <cellStyle name="常规 8 7 2" xfId="4861"/>
    <cellStyle name="常规 8 8" xfId="3261"/>
    <cellStyle name="常规 9" xfId="67"/>
    <cellStyle name="常规 9 2" xfId="118"/>
    <cellStyle name="常规 9 2 2" xfId="221"/>
    <cellStyle name="常规 9 2 2 2" xfId="422"/>
    <cellStyle name="常规 9 2 2 2 2" xfId="824"/>
    <cellStyle name="常规 9 2 2 2 2 2" xfId="1625"/>
    <cellStyle name="常规 9 2 2 2 2 2 2" xfId="3227"/>
    <cellStyle name="常规 9 2 2 2 2 2 2 2" xfId="6429"/>
    <cellStyle name="常规 9 2 2 2 2 2 3" xfId="4829"/>
    <cellStyle name="常规 9 2 2 2 2 3" xfId="2427"/>
    <cellStyle name="常规 9 2 2 2 2 3 2" xfId="5629"/>
    <cellStyle name="常规 9 2 2 2 2 4" xfId="4029"/>
    <cellStyle name="常规 9 2 2 2 3" xfId="1225"/>
    <cellStyle name="常规 9 2 2 2 3 2" xfId="2827"/>
    <cellStyle name="常规 9 2 2 2 3 2 2" xfId="6029"/>
    <cellStyle name="常规 9 2 2 2 3 3" xfId="4429"/>
    <cellStyle name="常规 9 2 2 2 4" xfId="2027"/>
    <cellStyle name="常规 9 2 2 2 4 2" xfId="5229"/>
    <cellStyle name="常规 9 2 2 2 5" xfId="3629"/>
    <cellStyle name="常规 9 2 2 3" xfId="624"/>
    <cellStyle name="常规 9 2 2 3 2" xfId="1425"/>
    <cellStyle name="常规 9 2 2 3 2 2" xfId="3027"/>
    <cellStyle name="常规 9 2 2 3 2 2 2" xfId="6229"/>
    <cellStyle name="常规 9 2 2 3 2 3" xfId="4629"/>
    <cellStyle name="常规 9 2 2 3 3" xfId="2227"/>
    <cellStyle name="常规 9 2 2 3 3 2" xfId="5429"/>
    <cellStyle name="常规 9 2 2 3 4" xfId="3829"/>
    <cellStyle name="常规 9 2 2 4" xfId="1025"/>
    <cellStyle name="常规 9 2 2 4 2" xfId="2627"/>
    <cellStyle name="常规 9 2 2 4 2 2" xfId="5829"/>
    <cellStyle name="常规 9 2 2 4 3" xfId="4229"/>
    <cellStyle name="常规 9 2 2 5" xfId="1827"/>
    <cellStyle name="常规 9 2 2 5 2" xfId="5029"/>
    <cellStyle name="常规 9 2 2 6" xfId="3429"/>
    <cellStyle name="常规 9 2 3" xfId="322"/>
    <cellStyle name="常规 9 2 3 2" xfId="724"/>
    <cellStyle name="常规 9 2 3 2 2" xfId="1525"/>
    <cellStyle name="常规 9 2 3 2 2 2" xfId="3127"/>
    <cellStyle name="常规 9 2 3 2 2 2 2" xfId="6329"/>
    <cellStyle name="常规 9 2 3 2 2 3" xfId="4729"/>
    <cellStyle name="常规 9 2 3 2 3" xfId="2327"/>
    <cellStyle name="常规 9 2 3 2 3 2" xfId="5529"/>
    <cellStyle name="常规 9 2 3 2 4" xfId="3929"/>
    <cellStyle name="常规 9 2 3 3" xfId="1125"/>
    <cellStyle name="常规 9 2 3 3 2" xfId="2727"/>
    <cellStyle name="常规 9 2 3 3 2 2" xfId="5929"/>
    <cellStyle name="常规 9 2 3 3 3" xfId="4329"/>
    <cellStyle name="常规 9 2 3 4" xfId="1927"/>
    <cellStyle name="常规 9 2 3 4 2" xfId="5129"/>
    <cellStyle name="常规 9 2 3 5" xfId="3529"/>
    <cellStyle name="常规 9 2 4" xfId="524"/>
    <cellStyle name="常规 9 2 4 2" xfId="1325"/>
    <cellStyle name="常规 9 2 4 2 2" xfId="2927"/>
    <cellStyle name="常规 9 2 4 2 2 2" xfId="6129"/>
    <cellStyle name="常规 9 2 4 2 3" xfId="4529"/>
    <cellStyle name="常规 9 2 4 3" xfId="2127"/>
    <cellStyle name="常规 9 2 4 3 2" xfId="5329"/>
    <cellStyle name="常规 9 2 4 4" xfId="3729"/>
    <cellStyle name="常规 9 2 5" xfId="925"/>
    <cellStyle name="常规 9 2 5 2" xfId="2527"/>
    <cellStyle name="常规 9 2 5 2 2" xfId="5729"/>
    <cellStyle name="常规 9 2 5 3" xfId="4129"/>
    <cellStyle name="常规 9 2 6" xfId="1727"/>
    <cellStyle name="常规 9 2 6 2" xfId="4929"/>
    <cellStyle name="常规 9 2 7" xfId="3329"/>
    <cellStyle name="常规 9 3" xfId="171"/>
    <cellStyle name="常规 9 3 2" xfId="372"/>
    <cellStyle name="常规 9 3 2 2" xfId="774"/>
    <cellStyle name="常规 9 3 2 2 2" xfId="1575"/>
    <cellStyle name="常规 9 3 2 2 2 2" xfId="3177"/>
    <cellStyle name="常规 9 3 2 2 2 2 2" xfId="6379"/>
    <cellStyle name="常规 9 3 2 2 2 3" xfId="4779"/>
    <cellStyle name="常规 9 3 2 2 3" xfId="2377"/>
    <cellStyle name="常规 9 3 2 2 3 2" xfId="5579"/>
    <cellStyle name="常规 9 3 2 2 4" xfId="3979"/>
    <cellStyle name="常规 9 3 2 3" xfId="1175"/>
    <cellStyle name="常规 9 3 2 3 2" xfId="2777"/>
    <cellStyle name="常规 9 3 2 3 2 2" xfId="5979"/>
    <cellStyle name="常规 9 3 2 3 3" xfId="4379"/>
    <cellStyle name="常规 9 3 2 4" xfId="1977"/>
    <cellStyle name="常规 9 3 2 4 2" xfId="5179"/>
    <cellStyle name="常规 9 3 2 5" xfId="3579"/>
    <cellStyle name="常规 9 3 3" xfId="574"/>
    <cellStyle name="常规 9 3 3 2" xfId="1375"/>
    <cellStyle name="常规 9 3 3 2 2" xfId="2977"/>
    <cellStyle name="常规 9 3 3 2 2 2" xfId="6179"/>
    <cellStyle name="常规 9 3 3 2 3" xfId="4579"/>
    <cellStyle name="常规 9 3 3 3" xfId="2177"/>
    <cellStyle name="常规 9 3 3 3 2" xfId="5379"/>
    <cellStyle name="常规 9 3 3 4" xfId="3779"/>
    <cellStyle name="常规 9 3 4" xfId="975"/>
    <cellStyle name="常规 9 3 4 2" xfId="2577"/>
    <cellStyle name="常规 9 3 4 2 2" xfId="5779"/>
    <cellStyle name="常规 9 3 4 3" xfId="4179"/>
    <cellStyle name="常规 9 3 5" xfId="1777"/>
    <cellStyle name="常规 9 3 5 2" xfId="4979"/>
    <cellStyle name="常规 9 3 6" xfId="3379"/>
    <cellStyle name="常规 9 4" xfId="272"/>
    <cellStyle name="常规 9 4 2" xfId="674"/>
    <cellStyle name="常规 9 4 2 2" xfId="1475"/>
    <cellStyle name="常规 9 4 2 2 2" xfId="3077"/>
    <cellStyle name="常规 9 4 2 2 2 2" xfId="6279"/>
    <cellStyle name="常规 9 4 2 2 3" xfId="4679"/>
    <cellStyle name="常规 9 4 2 3" xfId="2277"/>
    <cellStyle name="常规 9 4 2 3 2" xfId="5479"/>
    <cellStyle name="常规 9 4 2 4" xfId="3879"/>
    <cellStyle name="常规 9 4 3" xfId="1075"/>
    <cellStyle name="常规 9 4 3 2" xfId="2677"/>
    <cellStyle name="常规 9 4 3 2 2" xfId="5879"/>
    <cellStyle name="常规 9 4 3 3" xfId="4279"/>
    <cellStyle name="常规 9 4 4" xfId="1877"/>
    <cellStyle name="常规 9 4 4 2" xfId="5079"/>
    <cellStyle name="常规 9 4 5" xfId="3479"/>
    <cellStyle name="常规 9 5" xfId="474"/>
    <cellStyle name="常规 9 5 2" xfId="1275"/>
    <cellStyle name="常规 9 5 2 2" xfId="2877"/>
    <cellStyle name="常规 9 5 2 2 2" xfId="6079"/>
    <cellStyle name="常规 9 5 2 3" xfId="4479"/>
    <cellStyle name="常规 9 5 3" xfId="2077"/>
    <cellStyle name="常规 9 5 3 2" xfId="5279"/>
    <cellStyle name="常规 9 5 4" xfId="3679"/>
    <cellStyle name="常规 9 6" xfId="875"/>
    <cellStyle name="常规 9 6 2" xfId="2477"/>
    <cellStyle name="常规 9 6 2 2" xfId="5679"/>
    <cellStyle name="常规 9 6 3" xfId="4079"/>
    <cellStyle name="常规 9 7" xfId="1677"/>
    <cellStyle name="常规 9 7 2" xfId="4879"/>
    <cellStyle name="常规 9 8" xfId="3279"/>
    <cellStyle name="好 2" xfId="6459"/>
    <cellStyle name="汇总 2" xfId="6460"/>
    <cellStyle name="计算 2" xfId="6461"/>
    <cellStyle name="检查单元格 2" xfId="6462"/>
    <cellStyle name="解释性文本 2" xfId="6463"/>
    <cellStyle name="警告文本 2" xfId="6464"/>
    <cellStyle name="链接单元格 2" xfId="6465"/>
    <cellStyle name="强调文字颜色 1 2" xfId="6466"/>
    <cellStyle name="强调文字颜色 2 2" xfId="6467"/>
    <cellStyle name="强调文字颜色 3 2" xfId="6468"/>
    <cellStyle name="强调文字颜色 4 2" xfId="6469"/>
    <cellStyle name="强调文字颜色 5 2" xfId="6470"/>
    <cellStyle name="强调文字颜色 6 2" xfId="6471"/>
    <cellStyle name="适中 2" xfId="6472"/>
    <cellStyle name="输出 2" xfId="6473"/>
    <cellStyle name="输入 2" xfId="6474"/>
    <cellStyle name="注释 2" xfId="45"/>
    <cellStyle name="注释 2 2" xfId="64"/>
    <cellStyle name="注释 2 2 2" xfId="115"/>
    <cellStyle name="注释 2 2 2 2" xfId="218"/>
    <cellStyle name="注释 2 2 2 2 2" xfId="419"/>
    <cellStyle name="注释 2 2 2 2 2 2" xfId="821"/>
    <cellStyle name="注释 2 2 2 2 2 2 2" xfId="1622"/>
    <cellStyle name="注释 2 2 2 2 2 2 2 2" xfId="3224"/>
    <cellStyle name="注释 2 2 2 2 2 2 2 2 2" xfId="6426"/>
    <cellStyle name="注释 2 2 2 2 2 2 2 3" xfId="4826"/>
    <cellStyle name="注释 2 2 2 2 2 2 3" xfId="2424"/>
    <cellStyle name="注释 2 2 2 2 2 2 3 2" xfId="5626"/>
    <cellStyle name="注释 2 2 2 2 2 2 4" xfId="4026"/>
    <cellStyle name="注释 2 2 2 2 2 3" xfId="1222"/>
    <cellStyle name="注释 2 2 2 2 2 3 2" xfId="2824"/>
    <cellStyle name="注释 2 2 2 2 2 3 2 2" xfId="6026"/>
    <cellStyle name="注释 2 2 2 2 2 3 3" xfId="4426"/>
    <cellStyle name="注释 2 2 2 2 2 4" xfId="2024"/>
    <cellStyle name="注释 2 2 2 2 2 4 2" xfId="5226"/>
    <cellStyle name="注释 2 2 2 2 2 5" xfId="3626"/>
    <cellStyle name="注释 2 2 2 2 3" xfId="621"/>
    <cellStyle name="注释 2 2 2 2 3 2" xfId="1422"/>
    <cellStyle name="注释 2 2 2 2 3 2 2" xfId="3024"/>
    <cellStyle name="注释 2 2 2 2 3 2 2 2" xfId="6226"/>
    <cellStyle name="注释 2 2 2 2 3 2 3" xfId="4626"/>
    <cellStyle name="注释 2 2 2 2 3 3" xfId="2224"/>
    <cellStyle name="注释 2 2 2 2 3 3 2" xfId="5426"/>
    <cellStyle name="注释 2 2 2 2 3 4" xfId="3826"/>
    <cellStyle name="注释 2 2 2 2 4" xfId="1022"/>
    <cellStyle name="注释 2 2 2 2 4 2" xfId="2624"/>
    <cellStyle name="注释 2 2 2 2 4 2 2" xfId="5826"/>
    <cellStyle name="注释 2 2 2 2 4 3" xfId="4226"/>
    <cellStyle name="注释 2 2 2 2 5" xfId="1824"/>
    <cellStyle name="注释 2 2 2 2 5 2" xfId="5026"/>
    <cellStyle name="注释 2 2 2 2 6" xfId="3426"/>
    <cellStyle name="注释 2 2 2 3" xfId="319"/>
    <cellStyle name="注释 2 2 2 3 2" xfId="721"/>
    <cellStyle name="注释 2 2 2 3 2 2" xfId="1522"/>
    <cellStyle name="注释 2 2 2 3 2 2 2" xfId="3124"/>
    <cellStyle name="注释 2 2 2 3 2 2 2 2" xfId="6326"/>
    <cellStyle name="注释 2 2 2 3 2 2 3" xfId="4726"/>
    <cellStyle name="注释 2 2 2 3 2 3" xfId="2324"/>
    <cellStyle name="注释 2 2 2 3 2 3 2" xfId="5526"/>
    <cellStyle name="注释 2 2 2 3 2 4" xfId="3926"/>
    <cellStyle name="注释 2 2 2 3 3" xfId="1122"/>
    <cellStyle name="注释 2 2 2 3 3 2" xfId="2724"/>
    <cellStyle name="注释 2 2 2 3 3 2 2" xfId="5926"/>
    <cellStyle name="注释 2 2 2 3 3 3" xfId="4326"/>
    <cellStyle name="注释 2 2 2 3 4" xfId="1924"/>
    <cellStyle name="注释 2 2 2 3 4 2" xfId="5126"/>
    <cellStyle name="注释 2 2 2 3 5" xfId="3526"/>
    <cellStyle name="注释 2 2 2 4" xfId="521"/>
    <cellStyle name="注释 2 2 2 4 2" xfId="1322"/>
    <cellStyle name="注释 2 2 2 4 2 2" xfId="2924"/>
    <cellStyle name="注释 2 2 2 4 2 2 2" xfId="6126"/>
    <cellStyle name="注释 2 2 2 4 2 3" xfId="4526"/>
    <cellStyle name="注释 2 2 2 4 3" xfId="2124"/>
    <cellStyle name="注释 2 2 2 4 3 2" xfId="5326"/>
    <cellStyle name="注释 2 2 2 4 4" xfId="3726"/>
    <cellStyle name="注释 2 2 2 5" xfId="922"/>
    <cellStyle name="注释 2 2 2 5 2" xfId="2524"/>
    <cellStyle name="注释 2 2 2 5 2 2" xfId="5726"/>
    <cellStyle name="注释 2 2 2 5 3" xfId="4126"/>
    <cellStyle name="注释 2 2 2 6" xfId="1724"/>
    <cellStyle name="注释 2 2 2 6 2" xfId="4926"/>
    <cellStyle name="注释 2 2 2 7" xfId="3326"/>
    <cellStyle name="注释 2 2 3" xfId="168"/>
    <cellStyle name="注释 2 2 3 2" xfId="369"/>
    <cellStyle name="注释 2 2 3 2 2" xfId="771"/>
    <cellStyle name="注释 2 2 3 2 2 2" xfId="1572"/>
    <cellStyle name="注释 2 2 3 2 2 2 2" xfId="3174"/>
    <cellStyle name="注释 2 2 3 2 2 2 2 2" xfId="6376"/>
    <cellStyle name="注释 2 2 3 2 2 2 3" xfId="4776"/>
    <cellStyle name="注释 2 2 3 2 2 3" xfId="2374"/>
    <cellStyle name="注释 2 2 3 2 2 3 2" xfId="5576"/>
    <cellStyle name="注释 2 2 3 2 2 4" xfId="3976"/>
    <cellStyle name="注释 2 2 3 2 3" xfId="1172"/>
    <cellStyle name="注释 2 2 3 2 3 2" xfId="2774"/>
    <cellStyle name="注释 2 2 3 2 3 2 2" xfId="5976"/>
    <cellStyle name="注释 2 2 3 2 3 3" xfId="4376"/>
    <cellStyle name="注释 2 2 3 2 4" xfId="1974"/>
    <cellStyle name="注释 2 2 3 2 4 2" xfId="5176"/>
    <cellStyle name="注释 2 2 3 2 5" xfId="3576"/>
    <cellStyle name="注释 2 2 3 3" xfId="571"/>
    <cellStyle name="注释 2 2 3 3 2" xfId="1372"/>
    <cellStyle name="注释 2 2 3 3 2 2" xfId="2974"/>
    <cellStyle name="注释 2 2 3 3 2 2 2" xfId="6176"/>
    <cellStyle name="注释 2 2 3 3 2 3" xfId="4576"/>
    <cellStyle name="注释 2 2 3 3 3" xfId="2174"/>
    <cellStyle name="注释 2 2 3 3 3 2" xfId="5376"/>
    <cellStyle name="注释 2 2 3 3 4" xfId="3776"/>
    <cellStyle name="注释 2 2 3 4" xfId="972"/>
    <cellStyle name="注释 2 2 3 4 2" xfId="2574"/>
    <cellStyle name="注释 2 2 3 4 2 2" xfId="5776"/>
    <cellStyle name="注释 2 2 3 4 3" xfId="4176"/>
    <cellStyle name="注释 2 2 3 5" xfId="1774"/>
    <cellStyle name="注释 2 2 3 5 2" xfId="4976"/>
    <cellStyle name="注释 2 2 3 6" xfId="3376"/>
    <cellStyle name="注释 2 2 4" xfId="269"/>
    <cellStyle name="注释 2 2 4 2" xfId="671"/>
    <cellStyle name="注释 2 2 4 2 2" xfId="1472"/>
    <cellStyle name="注释 2 2 4 2 2 2" xfId="3074"/>
    <cellStyle name="注释 2 2 4 2 2 2 2" xfId="6276"/>
    <cellStyle name="注释 2 2 4 2 2 3" xfId="4676"/>
    <cellStyle name="注释 2 2 4 2 3" xfId="2274"/>
    <cellStyle name="注释 2 2 4 2 3 2" xfId="5476"/>
    <cellStyle name="注释 2 2 4 2 4" xfId="3876"/>
    <cellStyle name="注释 2 2 4 3" xfId="1072"/>
    <cellStyle name="注释 2 2 4 3 2" xfId="2674"/>
    <cellStyle name="注释 2 2 4 3 2 2" xfId="5876"/>
    <cellStyle name="注释 2 2 4 3 3" xfId="4276"/>
    <cellStyle name="注释 2 2 4 4" xfId="1874"/>
    <cellStyle name="注释 2 2 4 4 2" xfId="5076"/>
    <cellStyle name="注释 2 2 4 5" xfId="3476"/>
    <cellStyle name="注释 2 2 5" xfId="471"/>
    <cellStyle name="注释 2 2 5 2" xfId="1272"/>
    <cellStyle name="注释 2 2 5 2 2" xfId="2874"/>
    <cellStyle name="注释 2 2 5 2 2 2" xfId="6076"/>
    <cellStyle name="注释 2 2 5 2 3" xfId="4476"/>
    <cellStyle name="注释 2 2 5 3" xfId="2074"/>
    <cellStyle name="注释 2 2 5 3 2" xfId="5276"/>
    <cellStyle name="注释 2 2 5 4" xfId="3676"/>
    <cellStyle name="注释 2 2 6" xfId="872"/>
    <cellStyle name="注释 2 2 6 2" xfId="2474"/>
    <cellStyle name="注释 2 2 6 2 2" xfId="5676"/>
    <cellStyle name="注释 2 2 6 3" xfId="4076"/>
    <cellStyle name="注释 2 2 7" xfId="1674"/>
    <cellStyle name="注释 2 2 7 2" xfId="4876"/>
    <cellStyle name="注释 2 2 8" xfId="3276"/>
    <cellStyle name="注释 2 3" xfId="97"/>
    <cellStyle name="注释 2 3 2" xfId="200"/>
    <cellStyle name="注释 2 3 2 2" xfId="401"/>
    <cellStyle name="注释 2 3 2 2 2" xfId="803"/>
    <cellStyle name="注释 2 3 2 2 2 2" xfId="1604"/>
    <cellStyle name="注释 2 3 2 2 2 2 2" xfId="3206"/>
    <cellStyle name="注释 2 3 2 2 2 2 2 2" xfId="6408"/>
    <cellStyle name="注释 2 3 2 2 2 2 3" xfId="4808"/>
    <cellStyle name="注释 2 3 2 2 2 3" xfId="2406"/>
    <cellStyle name="注释 2 3 2 2 2 3 2" xfId="5608"/>
    <cellStyle name="注释 2 3 2 2 2 4" xfId="4008"/>
    <cellStyle name="注释 2 3 2 2 3" xfId="1204"/>
    <cellStyle name="注释 2 3 2 2 3 2" xfId="2806"/>
    <cellStyle name="注释 2 3 2 2 3 2 2" xfId="6008"/>
    <cellStyle name="注释 2 3 2 2 3 3" xfId="4408"/>
    <cellStyle name="注释 2 3 2 2 4" xfId="2006"/>
    <cellStyle name="注释 2 3 2 2 4 2" xfId="5208"/>
    <cellStyle name="注释 2 3 2 2 5" xfId="3608"/>
    <cellStyle name="注释 2 3 2 3" xfId="603"/>
    <cellStyle name="注释 2 3 2 3 2" xfId="1404"/>
    <cellStyle name="注释 2 3 2 3 2 2" xfId="3006"/>
    <cellStyle name="注释 2 3 2 3 2 2 2" xfId="6208"/>
    <cellStyle name="注释 2 3 2 3 2 3" xfId="4608"/>
    <cellStyle name="注释 2 3 2 3 3" xfId="2206"/>
    <cellStyle name="注释 2 3 2 3 3 2" xfId="5408"/>
    <cellStyle name="注释 2 3 2 3 4" xfId="3808"/>
    <cellStyle name="注释 2 3 2 4" xfId="1004"/>
    <cellStyle name="注释 2 3 2 4 2" xfId="2606"/>
    <cellStyle name="注释 2 3 2 4 2 2" xfId="5808"/>
    <cellStyle name="注释 2 3 2 4 3" xfId="4208"/>
    <cellStyle name="注释 2 3 2 5" xfId="1806"/>
    <cellStyle name="注释 2 3 2 5 2" xfId="5008"/>
    <cellStyle name="注释 2 3 2 6" xfId="3408"/>
    <cellStyle name="注释 2 3 3" xfId="301"/>
    <cellStyle name="注释 2 3 3 2" xfId="703"/>
    <cellStyle name="注释 2 3 3 2 2" xfId="1504"/>
    <cellStyle name="注释 2 3 3 2 2 2" xfId="3106"/>
    <cellStyle name="注释 2 3 3 2 2 2 2" xfId="6308"/>
    <cellStyle name="注释 2 3 3 2 2 3" xfId="4708"/>
    <cellStyle name="注释 2 3 3 2 3" xfId="2306"/>
    <cellStyle name="注释 2 3 3 2 3 2" xfId="5508"/>
    <cellStyle name="注释 2 3 3 2 4" xfId="3908"/>
    <cellStyle name="注释 2 3 3 3" xfId="1104"/>
    <cellStyle name="注释 2 3 3 3 2" xfId="2706"/>
    <cellStyle name="注释 2 3 3 3 2 2" xfId="5908"/>
    <cellStyle name="注释 2 3 3 3 3" xfId="4308"/>
    <cellStyle name="注释 2 3 3 4" xfId="1906"/>
    <cellStyle name="注释 2 3 3 4 2" xfId="5108"/>
    <cellStyle name="注释 2 3 3 5" xfId="3508"/>
    <cellStyle name="注释 2 3 4" xfId="503"/>
    <cellStyle name="注释 2 3 4 2" xfId="1304"/>
    <cellStyle name="注释 2 3 4 2 2" xfId="2906"/>
    <cellStyle name="注释 2 3 4 2 2 2" xfId="6108"/>
    <cellStyle name="注释 2 3 4 2 3" xfId="4508"/>
    <cellStyle name="注释 2 3 4 3" xfId="2106"/>
    <cellStyle name="注释 2 3 4 3 2" xfId="5308"/>
    <cellStyle name="注释 2 3 4 4" xfId="3708"/>
    <cellStyle name="注释 2 3 5" xfId="904"/>
    <cellStyle name="注释 2 3 5 2" xfId="2506"/>
    <cellStyle name="注释 2 3 5 2 2" xfId="5708"/>
    <cellStyle name="注释 2 3 5 3" xfId="4108"/>
    <cellStyle name="注释 2 3 6" xfId="1706"/>
    <cellStyle name="注释 2 3 6 2" xfId="4908"/>
    <cellStyle name="注释 2 3 7" xfId="3308"/>
    <cellStyle name="注释 2 4" xfId="150"/>
    <cellStyle name="注释 2 4 2" xfId="351"/>
    <cellStyle name="注释 2 4 2 2" xfId="753"/>
    <cellStyle name="注释 2 4 2 2 2" xfId="1554"/>
    <cellStyle name="注释 2 4 2 2 2 2" xfId="3156"/>
    <cellStyle name="注释 2 4 2 2 2 2 2" xfId="6358"/>
    <cellStyle name="注释 2 4 2 2 2 3" xfId="4758"/>
    <cellStyle name="注释 2 4 2 2 3" xfId="2356"/>
    <cellStyle name="注释 2 4 2 2 3 2" xfId="5558"/>
    <cellStyle name="注释 2 4 2 2 4" xfId="3958"/>
    <cellStyle name="注释 2 4 2 3" xfId="1154"/>
    <cellStyle name="注释 2 4 2 3 2" xfId="2756"/>
    <cellStyle name="注释 2 4 2 3 2 2" xfId="5958"/>
    <cellStyle name="注释 2 4 2 3 3" xfId="4358"/>
    <cellStyle name="注释 2 4 2 4" xfId="1956"/>
    <cellStyle name="注释 2 4 2 4 2" xfId="5158"/>
    <cellStyle name="注释 2 4 2 5" xfId="3558"/>
    <cellStyle name="注释 2 4 3" xfId="553"/>
    <cellStyle name="注释 2 4 3 2" xfId="1354"/>
    <cellStyle name="注释 2 4 3 2 2" xfId="2956"/>
    <cellStyle name="注释 2 4 3 2 2 2" xfId="6158"/>
    <cellStyle name="注释 2 4 3 2 3" xfId="4558"/>
    <cellStyle name="注释 2 4 3 3" xfId="2156"/>
    <cellStyle name="注释 2 4 3 3 2" xfId="5358"/>
    <cellStyle name="注释 2 4 3 4" xfId="3758"/>
    <cellStyle name="注释 2 4 4" xfId="954"/>
    <cellStyle name="注释 2 4 4 2" xfId="2556"/>
    <cellStyle name="注释 2 4 4 2 2" xfId="5758"/>
    <cellStyle name="注释 2 4 4 3" xfId="4158"/>
    <cellStyle name="注释 2 4 5" xfId="1756"/>
    <cellStyle name="注释 2 4 5 2" xfId="4958"/>
    <cellStyle name="注释 2 4 6" xfId="3358"/>
    <cellStyle name="注释 2 5" xfId="251"/>
    <cellStyle name="注释 2 5 2" xfId="653"/>
    <cellStyle name="注释 2 5 2 2" xfId="1454"/>
    <cellStyle name="注释 2 5 2 2 2" xfId="3056"/>
    <cellStyle name="注释 2 5 2 2 2 2" xfId="6258"/>
    <cellStyle name="注释 2 5 2 2 3" xfId="4658"/>
    <cellStyle name="注释 2 5 2 3" xfId="2256"/>
    <cellStyle name="注释 2 5 2 3 2" xfId="5458"/>
    <cellStyle name="注释 2 5 2 4" xfId="3858"/>
    <cellStyle name="注释 2 5 3" xfId="1054"/>
    <cellStyle name="注释 2 5 3 2" xfId="2656"/>
    <cellStyle name="注释 2 5 3 2 2" xfId="5858"/>
    <cellStyle name="注释 2 5 3 3" xfId="4258"/>
    <cellStyle name="注释 2 5 4" xfId="1856"/>
    <cellStyle name="注释 2 5 4 2" xfId="5058"/>
    <cellStyle name="注释 2 5 5" xfId="3458"/>
    <cellStyle name="注释 2 6" xfId="453"/>
    <cellStyle name="注释 2 6 2" xfId="1254"/>
    <cellStyle name="注释 2 6 2 2" xfId="2856"/>
    <cellStyle name="注释 2 6 2 2 2" xfId="6058"/>
    <cellStyle name="注释 2 6 2 3" xfId="4458"/>
    <cellStyle name="注释 2 6 3" xfId="2056"/>
    <cellStyle name="注释 2 6 3 2" xfId="5258"/>
    <cellStyle name="注释 2 6 4" xfId="3658"/>
    <cellStyle name="注释 2 7" xfId="854"/>
    <cellStyle name="注释 2 7 2" xfId="2456"/>
    <cellStyle name="注释 2 7 2 2" xfId="5658"/>
    <cellStyle name="注释 2 7 3" xfId="4058"/>
    <cellStyle name="注释 2 8" xfId="1656"/>
    <cellStyle name="注释 2 8 2" xfId="4858"/>
    <cellStyle name="注释 2 9" xfId="3258"/>
    <cellStyle name="注释 3" xfId="68"/>
    <cellStyle name="注释 3 2" xfId="119"/>
    <cellStyle name="注释 3 2 2" xfId="222"/>
    <cellStyle name="注释 3 2 2 2" xfId="423"/>
    <cellStyle name="注释 3 2 2 2 2" xfId="825"/>
    <cellStyle name="注释 3 2 2 2 2 2" xfId="1626"/>
    <cellStyle name="注释 3 2 2 2 2 2 2" xfId="3228"/>
    <cellStyle name="注释 3 2 2 2 2 2 2 2" xfId="6430"/>
    <cellStyle name="注释 3 2 2 2 2 2 3" xfId="4830"/>
    <cellStyle name="注释 3 2 2 2 2 3" xfId="2428"/>
    <cellStyle name="注释 3 2 2 2 2 3 2" xfId="5630"/>
    <cellStyle name="注释 3 2 2 2 2 4" xfId="4030"/>
    <cellStyle name="注释 3 2 2 2 3" xfId="1226"/>
    <cellStyle name="注释 3 2 2 2 3 2" xfId="2828"/>
    <cellStyle name="注释 3 2 2 2 3 2 2" xfId="6030"/>
    <cellStyle name="注释 3 2 2 2 3 3" xfId="4430"/>
    <cellStyle name="注释 3 2 2 2 4" xfId="2028"/>
    <cellStyle name="注释 3 2 2 2 4 2" xfId="5230"/>
    <cellStyle name="注释 3 2 2 2 5" xfId="3630"/>
    <cellStyle name="注释 3 2 2 3" xfId="625"/>
    <cellStyle name="注释 3 2 2 3 2" xfId="1426"/>
    <cellStyle name="注释 3 2 2 3 2 2" xfId="3028"/>
    <cellStyle name="注释 3 2 2 3 2 2 2" xfId="6230"/>
    <cellStyle name="注释 3 2 2 3 2 3" xfId="4630"/>
    <cellStyle name="注释 3 2 2 3 3" xfId="2228"/>
    <cellStyle name="注释 3 2 2 3 3 2" xfId="5430"/>
    <cellStyle name="注释 3 2 2 3 4" xfId="3830"/>
    <cellStyle name="注释 3 2 2 4" xfId="1026"/>
    <cellStyle name="注释 3 2 2 4 2" xfId="2628"/>
    <cellStyle name="注释 3 2 2 4 2 2" xfId="5830"/>
    <cellStyle name="注释 3 2 2 4 3" xfId="4230"/>
    <cellStyle name="注释 3 2 2 5" xfId="1828"/>
    <cellStyle name="注释 3 2 2 5 2" xfId="5030"/>
    <cellStyle name="注释 3 2 2 6" xfId="3430"/>
    <cellStyle name="注释 3 2 3" xfId="323"/>
    <cellStyle name="注释 3 2 3 2" xfId="725"/>
    <cellStyle name="注释 3 2 3 2 2" xfId="1526"/>
    <cellStyle name="注释 3 2 3 2 2 2" xfId="3128"/>
    <cellStyle name="注释 3 2 3 2 2 2 2" xfId="6330"/>
    <cellStyle name="注释 3 2 3 2 2 3" xfId="4730"/>
    <cellStyle name="注释 3 2 3 2 3" xfId="2328"/>
    <cellStyle name="注释 3 2 3 2 3 2" xfId="5530"/>
    <cellStyle name="注释 3 2 3 2 4" xfId="3930"/>
    <cellStyle name="注释 3 2 3 3" xfId="1126"/>
    <cellStyle name="注释 3 2 3 3 2" xfId="2728"/>
    <cellStyle name="注释 3 2 3 3 2 2" xfId="5930"/>
    <cellStyle name="注释 3 2 3 3 3" xfId="4330"/>
    <cellStyle name="注释 3 2 3 4" xfId="1928"/>
    <cellStyle name="注释 3 2 3 4 2" xfId="5130"/>
    <cellStyle name="注释 3 2 3 5" xfId="3530"/>
    <cellStyle name="注释 3 2 4" xfId="525"/>
    <cellStyle name="注释 3 2 4 2" xfId="1326"/>
    <cellStyle name="注释 3 2 4 2 2" xfId="2928"/>
    <cellStyle name="注释 3 2 4 2 2 2" xfId="6130"/>
    <cellStyle name="注释 3 2 4 2 3" xfId="4530"/>
    <cellStyle name="注释 3 2 4 3" xfId="2128"/>
    <cellStyle name="注释 3 2 4 3 2" xfId="5330"/>
    <cellStyle name="注释 3 2 4 4" xfId="3730"/>
    <cellStyle name="注释 3 2 5" xfId="926"/>
    <cellStyle name="注释 3 2 5 2" xfId="2528"/>
    <cellStyle name="注释 3 2 5 2 2" xfId="5730"/>
    <cellStyle name="注释 3 2 5 3" xfId="4130"/>
    <cellStyle name="注释 3 2 6" xfId="1728"/>
    <cellStyle name="注释 3 2 6 2" xfId="4930"/>
    <cellStyle name="注释 3 2 7" xfId="3330"/>
    <cellStyle name="注释 3 3" xfId="172"/>
    <cellStyle name="注释 3 3 2" xfId="373"/>
    <cellStyle name="注释 3 3 2 2" xfId="775"/>
    <cellStyle name="注释 3 3 2 2 2" xfId="1576"/>
    <cellStyle name="注释 3 3 2 2 2 2" xfId="3178"/>
    <cellStyle name="注释 3 3 2 2 2 2 2" xfId="6380"/>
    <cellStyle name="注释 3 3 2 2 2 3" xfId="4780"/>
    <cellStyle name="注释 3 3 2 2 3" xfId="2378"/>
    <cellStyle name="注释 3 3 2 2 3 2" xfId="5580"/>
    <cellStyle name="注释 3 3 2 2 4" xfId="3980"/>
    <cellStyle name="注释 3 3 2 3" xfId="1176"/>
    <cellStyle name="注释 3 3 2 3 2" xfId="2778"/>
    <cellStyle name="注释 3 3 2 3 2 2" xfId="5980"/>
    <cellStyle name="注释 3 3 2 3 3" xfId="4380"/>
    <cellStyle name="注释 3 3 2 4" xfId="1978"/>
    <cellStyle name="注释 3 3 2 4 2" xfId="5180"/>
    <cellStyle name="注释 3 3 2 5" xfId="3580"/>
    <cellStyle name="注释 3 3 3" xfId="575"/>
    <cellStyle name="注释 3 3 3 2" xfId="1376"/>
    <cellStyle name="注释 3 3 3 2 2" xfId="2978"/>
    <cellStyle name="注释 3 3 3 2 2 2" xfId="6180"/>
    <cellStyle name="注释 3 3 3 2 3" xfId="4580"/>
    <cellStyle name="注释 3 3 3 3" xfId="2178"/>
    <cellStyle name="注释 3 3 3 3 2" xfId="5380"/>
    <cellStyle name="注释 3 3 3 4" xfId="3780"/>
    <cellStyle name="注释 3 3 4" xfId="976"/>
    <cellStyle name="注释 3 3 4 2" xfId="2578"/>
    <cellStyle name="注释 3 3 4 2 2" xfId="5780"/>
    <cellStyle name="注释 3 3 4 3" xfId="4180"/>
    <cellStyle name="注释 3 3 5" xfId="1778"/>
    <cellStyle name="注释 3 3 5 2" xfId="4980"/>
    <cellStyle name="注释 3 3 6" xfId="3380"/>
    <cellStyle name="注释 3 4" xfId="273"/>
    <cellStyle name="注释 3 4 2" xfId="675"/>
    <cellStyle name="注释 3 4 2 2" xfId="1476"/>
    <cellStyle name="注释 3 4 2 2 2" xfId="3078"/>
    <cellStyle name="注释 3 4 2 2 2 2" xfId="6280"/>
    <cellStyle name="注释 3 4 2 2 3" xfId="4680"/>
    <cellStyle name="注释 3 4 2 3" xfId="2278"/>
    <cellStyle name="注释 3 4 2 3 2" xfId="5480"/>
    <cellStyle name="注释 3 4 2 4" xfId="3880"/>
    <cellStyle name="注释 3 4 3" xfId="1076"/>
    <cellStyle name="注释 3 4 3 2" xfId="2678"/>
    <cellStyle name="注释 3 4 3 2 2" xfId="5880"/>
    <cellStyle name="注释 3 4 3 3" xfId="4280"/>
    <cellStyle name="注释 3 4 4" xfId="1878"/>
    <cellStyle name="注释 3 4 4 2" xfId="5080"/>
    <cellStyle name="注释 3 4 5" xfId="3480"/>
    <cellStyle name="注释 3 5" xfId="475"/>
    <cellStyle name="注释 3 5 2" xfId="1276"/>
    <cellStyle name="注释 3 5 2 2" xfId="2878"/>
    <cellStyle name="注释 3 5 2 2 2" xfId="6080"/>
    <cellStyle name="注释 3 5 2 3" xfId="4480"/>
    <cellStyle name="注释 3 5 3" xfId="2078"/>
    <cellStyle name="注释 3 5 3 2" xfId="5280"/>
    <cellStyle name="注释 3 5 4" xfId="3680"/>
    <cellStyle name="注释 3 6" xfId="876"/>
    <cellStyle name="注释 3 6 2" xfId="2478"/>
    <cellStyle name="注释 3 6 2 2" xfId="5680"/>
    <cellStyle name="注释 3 6 3" xfId="4080"/>
    <cellStyle name="注释 3 7" xfId="1678"/>
    <cellStyle name="注释 3 7 2" xfId="4880"/>
    <cellStyle name="注释 3 8" xfId="328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5"/>
  <sheetViews>
    <sheetView workbookViewId="0">
      <selection activeCell="K15" sqref="K15"/>
    </sheetView>
  </sheetViews>
  <sheetFormatPr defaultColWidth="9" defaultRowHeight="15"/>
  <cols>
    <col min="1" max="1" width="9.140625" style="1" bestFit="1" customWidth="1"/>
    <col min="2" max="2" width="19.5703125" style="1" customWidth="1"/>
    <col min="3" max="3" width="17.7109375" style="1" customWidth="1"/>
    <col min="4" max="4" width="16.28515625" style="1" customWidth="1"/>
    <col min="5" max="5" width="16" style="2" customWidth="1"/>
    <col min="6" max="6" width="24" style="1" customWidth="1"/>
    <col min="7" max="7" width="59.5703125" style="1" customWidth="1"/>
    <col min="8" max="8" width="16.42578125" style="1" customWidth="1"/>
    <col min="9" max="16384" width="9" style="1"/>
  </cols>
  <sheetData>
    <row r="1" spans="1:9" ht="22.5">
      <c r="A1" s="24" t="s">
        <v>3823</v>
      </c>
      <c r="B1" s="25"/>
      <c r="C1" s="25"/>
      <c r="D1" s="25"/>
      <c r="E1" s="25"/>
    </row>
    <row r="2" spans="1:9" ht="23.25">
      <c r="A2" s="17" t="s">
        <v>3825</v>
      </c>
      <c r="B2" s="18"/>
      <c r="C2" s="18"/>
      <c r="D2" s="18"/>
      <c r="E2" s="19"/>
      <c r="F2" s="18"/>
    </row>
    <row r="3" spans="1:9" ht="13.5" customHeight="1">
      <c r="A3" s="26" t="s">
        <v>0</v>
      </c>
      <c r="B3" s="28" t="s">
        <v>149</v>
      </c>
      <c r="C3" s="30" t="s">
        <v>148</v>
      </c>
      <c r="D3" s="30"/>
      <c r="E3" s="30"/>
      <c r="F3" s="31" t="s">
        <v>150</v>
      </c>
      <c r="G3" s="31" t="s">
        <v>151</v>
      </c>
      <c r="H3" s="26" t="s">
        <v>152</v>
      </c>
      <c r="I3" s="26" t="s">
        <v>154</v>
      </c>
    </row>
    <row r="4" spans="1:9">
      <c r="A4" s="27"/>
      <c r="B4" s="29"/>
      <c r="C4" s="22" t="s">
        <v>156</v>
      </c>
      <c r="D4" s="22" t="s">
        <v>155</v>
      </c>
      <c r="E4" s="23" t="s">
        <v>969</v>
      </c>
      <c r="F4" s="32"/>
      <c r="G4" s="32"/>
      <c r="H4" s="27"/>
      <c r="I4" s="27"/>
    </row>
    <row r="5" spans="1:9">
      <c r="A5" s="1">
        <v>1</v>
      </c>
      <c r="B5" s="1" t="s">
        <v>512</v>
      </c>
      <c r="C5" s="1">
        <v>186997.76859416801</v>
      </c>
      <c r="D5" s="1">
        <v>158761.10266769998</v>
      </c>
      <c r="E5" s="2">
        <v>345758.87126186799</v>
      </c>
      <c r="F5" s="1" t="s">
        <v>513</v>
      </c>
      <c r="G5" s="1" t="s">
        <v>514</v>
      </c>
      <c r="H5" s="1" t="s">
        <v>492</v>
      </c>
      <c r="I5" s="1" t="s">
        <v>153</v>
      </c>
    </row>
    <row r="6" spans="1:9">
      <c r="A6" s="1">
        <v>2</v>
      </c>
      <c r="B6" s="1" t="s">
        <v>607</v>
      </c>
      <c r="C6" s="1">
        <v>79872.783343864008</v>
      </c>
      <c r="D6" s="1">
        <v>72800.462296743994</v>
      </c>
      <c r="E6" s="2">
        <v>152673.24564060802</v>
      </c>
      <c r="F6" s="1" t="s">
        <v>4</v>
      </c>
      <c r="G6" s="1" t="s">
        <v>83</v>
      </c>
      <c r="H6" s="1" t="s">
        <v>171</v>
      </c>
      <c r="I6" s="1" t="s">
        <v>153</v>
      </c>
    </row>
    <row r="7" spans="1:9">
      <c r="A7" s="1">
        <v>3</v>
      </c>
      <c r="B7" s="1" t="s">
        <v>486</v>
      </c>
      <c r="C7" s="1">
        <v>20575.797304692001</v>
      </c>
      <c r="D7" s="1">
        <v>19911.954200736</v>
      </c>
      <c r="E7" s="2">
        <v>40487.751505428001</v>
      </c>
      <c r="F7" s="1" t="s">
        <v>487</v>
      </c>
      <c r="G7" s="1" t="s">
        <v>488</v>
      </c>
      <c r="H7" s="1" t="s">
        <v>169</v>
      </c>
      <c r="I7" s="1" t="s">
        <v>147</v>
      </c>
    </row>
    <row r="8" spans="1:9">
      <c r="A8" s="1">
        <v>4</v>
      </c>
      <c r="B8" s="1" t="s">
        <v>181</v>
      </c>
      <c r="C8" s="1">
        <v>21177.158723896002</v>
      </c>
      <c r="D8" s="1">
        <v>16613.285416623999</v>
      </c>
      <c r="E8" s="2">
        <v>37790.444140520005</v>
      </c>
      <c r="F8" s="1" t="s">
        <v>13</v>
      </c>
      <c r="G8" s="1" t="s">
        <v>182</v>
      </c>
      <c r="H8" s="1" t="s">
        <v>169</v>
      </c>
      <c r="I8" s="1" t="s">
        <v>147</v>
      </c>
    </row>
    <row r="9" spans="1:9">
      <c r="A9" s="1">
        <v>5</v>
      </c>
      <c r="B9" s="1" t="s">
        <v>179</v>
      </c>
      <c r="C9" s="1">
        <v>21176.785068236</v>
      </c>
      <c r="D9" s="1">
        <v>16613.077184859998</v>
      </c>
      <c r="E9" s="2">
        <v>37789.862253095998</v>
      </c>
      <c r="F9" s="1" t="s">
        <v>13</v>
      </c>
      <c r="G9" s="1" t="s">
        <v>90</v>
      </c>
      <c r="H9" s="1" t="s">
        <v>180</v>
      </c>
      <c r="I9" s="1" t="s">
        <v>153</v>
      </c>
    </row>
    <row r="10" spans="1:9">
      <c r="A10" s="1">
        <v>6</v>
      </c>
      <c r="B10" s="1" t="s">
        <v>474</v>
      </c>
      <c r="C10" s="1">
        <v>19003.379556280001</v>
      </c>
      <c r="D10" s="1">
        <v>17003.442331771999</v>
      </c>
      <c r="E10" s="2">
        <v>36006.821888052</v>
      </c>
      <c r="F10" s="1" t="s">
        <v>17</v>
      </c>
      <c r="G10" s="1" t="s">
        <v>93</v>
      </c>
      <c r="H10" s="1" t="s">
        <v>302</v>
      </c>
      <c r="I10" s="1" t="s">
        <v>153</v>
      </c>
    </row>
    <row r="11" spans="1:9">
      <c r="A11" s="1">
        <v>7</v>
      </c>
      <c r="B11" s="1" t="s">
        <v>629</v>
      </c>
      <c r="C11" s="1">
        <v>14218.793561112001</v>
      </c>
      <c r="D11" s="1">
        <v>13630.295986735999</v>
      </c>
      <c r="E11" s="2">
        <v>27849.089547848002</v>
      </c>
      <c r="F11" s="1" t="s">
        <v>630</v>
      </c>
      <c r="G11" s="1" t="s">
        <v>631</v>
      </c>
      <c r="H11" s="1" t="s">
        <v>373</v>
      </c>
      <c r="I11" s="1" t="s">
        <v>147</v>
      </c>
    </row>
    <row r="12" spans="1:9">
      <c r="A12" s="1">
        <v>8</v>
      </c>
      <c r="B12" s="1" t="s">
        <v>601</v>
      </c>
      <c r="C12" s="1">
        <v>14855.577536884</v>
      </c>
      <c r="D12" s="1">
        <v>12171.424248152</v>
      </c>
      <c r="E12" s="2">
        <v>27027.001785036002</v>
      </c>
      <c r="F12" s="1" t="s">
        <v>16</v>
      </c>
      <c r="G12" s="1" t="s">
        <v>602</v>
      </c>
      <c r="H12" s="1" t="s">
        <v>220</v>
      </c>
      <c r="I12" s="1" t="s">
        <v>153</v>
      </c>
    </row>
    <row r="13" spans="1:9">
      <c r="A13" s="1">
        <v>9</v>
      </c>
      <c r="B13" s="1" t="s">
        <v>603</v>
      </c>
      <c r="C13" s="1">
        <v>14837.642065204001</v>
      </c>
      <c r="D13" s="1">
        <v>12152.128104687999</v>
      </c>
      <c r="E13" s="2">
        <v>26989.770169891999</v>
      </c>
      <c r="F13" s="1" t="s">
        <v>16</v>
      </c>
      <c r="G13" s="1" t="s">
        <v>604</v>
      </c>
      <c r="H13" s="1" t="s">
        <v>237</v>
      </c>
      <c r="I13" s="1" t="s">
        <v>153</v>
      </c>
    </row>
    <row r="14" spans="1:9">
      <c r="A14" s="1">
        <v>10</v>
      </c>
      <c r="B14" s="1" t="s">
        <v>528</v>
      </c>
      <c r="C14" s="1">
        <v>10685.281446756</v>
      </c>
      <c r="D14" s="1">
        <v>8870.1178616959987</v>
      </c>
      <c r="E14" s="2">
        <v>19555.399308451997</v>
      </c>
      <c r="F14" s="1" t="s">
        <v>2</v>
      </c>
      <c r="G14" s="1" t="s">
        <v>81</v>
      </c>
      <c r="H14" s="1" t="s">
        <v>171</v>
      </c>
      <c r="I14" s="1" t="s">
        <v>153</v>
      </c>
    </row>
    <row r="15" spans="1:9">
      <c r="A15" s="1">
        <v>11</v>
      </c>
      <c r="B15" s="1" t="s">
        <v>196</v>
      </c>
      <c r="C15" s="1">
        <v>6693.3685687120005</v>
      </c>
      <c r="D15" s="1">
        <v>7411.6625866399991</v>
      </c>
      <c r="E15" s="2">
        <v>14105.031155352</v>
      </c>
      <c r="F15" s="1" t="s">
        <v>37</v>
      </c>
      <c r="G15" s="1" t="s">
        <v>109</v>
      </c>
      <c r="H15" s="1" t="s">
        <v>197</v>
      </c>
      <c r="I15" s="1" t="s">
        <v>147</v>
      </c>
    </row>
    <row r="16" spans="1:9">
      <c r="A16" s="1">
        <v>12</v>
      </c>
      <c r="B16" s="1" t="s">
        <v>531</v>
      </c>
      <c r="C16" s="1">
        <v>6951.2657052440009</v>
      </c>
      <c r="D16" s="1">
        <v>7061.4167595919998</v>
      </c>
      <c r="E16" s="2">
        <v>14012.682464836002</v>
      </c>
      <c r="F16" s="1" t="s">
        <v>1</v>
      </c>
      <c r="G16" s="1" t="s">
        <v>532</v>
      </c>
      <c r="H16" s="1" t="s">
        <v>220</v>
      </c>
      <c r="I16" s="1" t="s">
        <v>147</v>
      </c>
    </row>
    <row r="17" spans="1:9">
      <c r="A17" s="1">
        <v>13</v>
      </c>
      <c r="B17" s="1" t="s">
        <v>529</v>
      </c>
      <c r="C17" s="1">
        <v>6953.8812948640007</v>
      </c>
      <c r="D17" s="1">
        <v>7058.3626937199997</v>
      </c>
      <c r="E17" s="2">
        <v>14012.243988583999</v>
      </c>
      <c r="F17" s="1" t="s">
        <v>1</v>
      </c>
      <c r="G17" s="1" t="s">
        <v>530</v>
      </c>
      <c r="H17" s="1" t="s">
        <v>192</v>
      </c>
      <c r="I17" s="1" t="s">
        <v>147</v>
      </c>
    </row>
    <row r="18" spans="1:9">
      <c r="A18" s="1">
        <v>14</v>
      </c>
      <c r="B18" s="1" t="s">
        <v>421</v>
      </c>
      <c r="C18" s="1">
        <v>6405.5789793800004</v>
      </c>
      <c r="D18" s="1">
        <v>7211.6212720239992</v>
      </c>
      <c r="E18" s="2">
        <v>13617.200251404</v>
      </c>
      <c r="F18" s="1" t="s">
        <v>10</v>
      </c>
      <c r="G18" s="1" t="s">
        <v>88</v>
      </c>
      <c r="H18" s="1" t="s">
        <v>169</v>
      </c>
      <c r="I18" s="1" t="s">
        <v>147</v>
      </c>
    </row>
    <row r="19" spans="1:9">
      <c r="A19" s="1">
        <v>15</v>
      </c>
      <c r="B19" s="1" t="s">
        <v>447</v>
      </c>
      <c r="C19" s="1">
        <v>4968.87296668</v>
      </c>
      <c r="D19" s="1">
        <v>7564.0188272999994</v>
      </c>
      <c r="E19" s="2">
        <v>12532.891793979999</v>
      </c>
      <c r="F19" s="1" t="s">
        <v>448</v>
      </c>
      <c r="G19" s="1" t="s">
        <v>449</v>
      </c>
      <c r="H19" s="1" t="s">
        <v>197</v>
      </c>
      <c r="I19" s="1" t="s">
        <v>153</v>
      </c>
    </row>
    <row r="20" spans="1:9">
      <c r="A20" s="1">
        <v>16</v>
      </c>
      <c r="B20" s="1" t="s">
        <v>293</v>
      </c>
      <c r="C20" s="1">
        <v>5676.2778621920006</v>
      </c>
      <c r="D20" s="1">
        <v>5445.0523968359994</v>
      </c>
      <c r="E20" s="2">
        <v>11121.330259028</v>
      </c>
      <c r="F20" s="1" t="s">
        <v>20</v>
      </c>
      <c r="G20" s="1" t="s">
        <v>95</v>
      </c>
      <c r="H20" s="1" t="s">
        <v>294</v>
      </c>
      <c r="I20" s="1" t="s">
        <v>153</v>
      </c>
    </row>
    <row r="21" spans="1:9">
      <c r="A21" s="1">
        <v>17</v>
      </c>
      <c r="B21" s="1" t="s">
        <v>268</v>
      </c>
      <c r="C21" s="1">
        <v>5803.7691733840002</v>
      </c>
      <c r="D21" s="1">
        <v>4985.6237148639993</v>
      </c>
      <c r="E21" s="2">
        <v>10789.392888248</v>
      </c>
      <c r="F21" s="1" t="s">
        <v>269</v>
      </c>
      <c r="G21" s="1" t="s">
        <v>270</v>
      </c>
      <c r="H21" s="1" t="s">
        <v>171</v>
      </c>
      <c r="I21" s="1" t="s">
        <v>153</v>
      </c>
    </row>
    <row r="22" spans="1:9">
      <c r="A22" s="1">
        <v>18</v>
      </c>
      <c r="B22" s="1" t="s">
        <v>222</v>
      </c>
      <c r="C22" s="1">
        <v>4557.0296982280006</v>
      </c>
      <c r="D22" s="1">
        <v>5941.962796328</v>
      </c>
      <c r="E22" s="2">
        <v>10498.992494556001</v>
      </c>
      <c r="F22" s="1" t="s">
        <v>223</v>
      </c>
      <c r="G22" s="1" t="s">
        <v>224</v>
      </c>
      <c r="H22" s="1" t="s">
        <v>205</v>
      </c>
      <c r="I22" s="1" t="s">
        <v>147</v>
      </c>
    </row>
    <row r="23" spans="1:9">
      <c r="A23" s="1">
        <v>19</v>
      </c>
      <c r="B23" s="1" t="s">
        <v>225</v>
      </c>
      <c r="C23" s="1">
        <v>4440.2996700440008</v>
      </c>
      <c r="D23" s="1">
        <v>4231.6859080079994</v>
      </c>
      <c r="E23" s="2">
        <v>8671.9855780520011</v>
      </c>
      <c r="F23" s="1" t="s">
        <v>7</v>
      </c>
      <c r="G23" s="1" t="s">
        <v>226</v>
      </c>
      <c r="H23" s="1" t="s">
        <v>164</v>
      </c>
      <c r="I23" s="1" t="s">
        <v>147</v>
      </c>
    </row>
    <row r="24" spans="1:9">
      <c r="A24" s="1">
        <v>20</v>
      </c>
      <c r="B24" s="1" t="s">
        <v>303</v>
      </c>
      <c r="C24" s="1">
        <v>4455.2458964440002</v>
      </c>
      <c r="D24" s="1">
        <v>4128.2641318879996</v>
      </c>
      <c r="E24" s="2">
        <v>8583.5100283319989</v>
      </c>
      <c r="F24" s="1" t="s">
        <v>304</v>
      </c>
      <c r="G24" s="1" t="s">
        <v>305</v>
      </c>
      <c r="H24" s="1" t="s">
        <v>237</v>
      </c>
      <c r="I24" s="1" t="s">
        <v>153</v>
      </c>
    </row>
    <row r="25" spans="1:9">
      <c r="A25" s="1">
        <v>21</v>
      </c>
      <c r="B25" s="1" t="s">
        <v>335</v>
      </c>
      <c r="C25" s="1">
        <v>4316.6943777160004</v>
      </c>
      <c r="D25" s="1">
        <v>3888.9364244639996</v>
      </c>
      <c r="E25" s="2">
        <v>8205.6308021799996</v>
      </c>
      <c r="F25" s="1" t="s">
        <v>336</v>
      </c>
      <c r="G25" s="1" t="s">
        <v>337</v>
      </c>
      <c r="H25" s="1" t="s">
        <v>195</v>
      </c>
      <c r="I25" s="1" t="s">
        <v>153</v>
      </c>
    </row>
    <row r="26" spans="1:9">
      <c r="A26" s="1">
        <v>22</v>
      </c>
      <c r="B26" s="1" t="s">
        <v>221</v>
      </c>
      <c r="C26" s="1">
        <v>3725.8700481240003</v>
      </c>
      <c r="D26" s="1">
        <v>3829.2433187839997</v>
      </c>
      <c r="E26" s="2">
        <v>7555.113366908</v>
      </c>
      <c r="F26" s="1" t="s">
        <v>3</v>
      </c>
      <c r="G26" s="1" t="s">
        <v>82</v>
      </c>
      <c r="H26" s="1" t="s">
        <v>178</v>
      </c>
      <c r="I26" s="1" t="s">
        <v>153</v>
      </c>
    </row>
    <row r="27" spans="1:9">
      <c r="A27" s="1">
        <v>23</v>
      </c>
      <c r="B27" s="1" t="s">
        <v>570</v>
      </c>
      <c r="C27" s="1">
        <v>3512.1390106040003</v>
      </c>
      <c r="D27" s="1">
        <v>3426.6619083839996</v>
      </c>
      <c r="E27" s="2">
        <v>6938.8009189879995</v>
      </c>
      <c r="F27" s="1" t="s">
        <v>571</v>
      </c>
      <c r="G27" s="1" t="s">
        <v>89</v>
      </c>
      <c r="H27" s="1" t="s">
        <v>294</v>
      </c>
      <c r="I27" s="1" t="s">
        <v>147</v>
      </c>
    </row>
    <row r="28" spans="1:9">
      <c r="A28" s="1">
        <v>24</v>
      </c>
      <c r="B28" s="1" t="s">
        <v>479</v>
      </c>
      <c r="C28" s="1">
        <v>2738.0739453480001</v>
      </c>
      <c r="D28" s="1">
        <v>3841.8066352119999</v>
      </c>
      <c r="E28" s="2">
        <v>6579.8805805600005</v>
      </c>
      <c r="F28" s="1" t="s">
        <v>14</v>
      </c>
      <c r="G28" s="1" t="s">
        <v>91</v>
      </c>
      <c r="H28" s="1" t="s">
        <v>373</v>
      </c>
      <c r="I28" s="1" t="s">
        <v>153</v>
      </c>
    </row>
    <row r="29" spans="1:9">
      <c r="A29" s="1">
        <v>25</v>
      </c>
      <c r="B29" s="1" t="s">
        <v>562</v>
      </c>
      <c r="C29" s="1">
        <v>3128.8430345760003</v>
      </c>
      <c r="D29" s="1">
        <v>3108.483772992</v>
      </c>
      <c r="E29" s="2">
        <v>6237.3268075680007</v>
      </c>
      <c r="F29" s="1" t="s">
        <v>563</v>
      </c>
      <c r="G29" s="1" t="s">
        <v>564</v>
      </c>
      <c r="H29" s="1" t="s">
        <v>496</v>
      </c>
      <c r="I29" s="1" t="s">
        <v>153</v>
      </c>
    </row>
    <row r="30" spans="1:9">
      <c r="A30" s="1">
        <v>26</v>
      </c>
      <c r="B30" s="1" t="s">
        <v>430</v>
      </c>
      <c r="C30" s="1">
        <v>0</v>
      </c>
      <c r="D30" s="1">
        <v>4827.2287530479998</v>
      </c>
      <c r="E30" s="2">
        <v>4827.2287530479998</v>
      </c>
      <c r="F30" s="1" t="s">
        <v>431</v>
      </c>
      <c r="G30" s="1" t="s">
        <v>432</v>
      </c>
      <c r="H30" s="1" t="s">
        <v>175</v>
      </c>
      <c r="I30" s="1" t="s">
        <v>147</v>
      </c>
    </row>
    <row r="31" spans="1:9">
      <c r="A31" s="1">
        <v>27</v>
      </c>
      <c r="B31" s="1" t="s">
        <v>556</v>
      </c>
      <c r="C31" s="1">
        <v>2475.0950918400004</v>
      </c>
      <c r="D31" s="1">
        <v>2228.149285388</v>
      </c>
      <c r="E31" s="2">
        <v>4703.2443772280003</v>
      </c>
      <c r="F31" s="1" t="s">
        <v>557</v>
      </c>
      <c r="G31" s="1" t="s">
        <v>558</v>
      </c>
      <c r="H31" s="1" t="s">
        <v>178</v>
      </c>
      <c r="I31" s="1" t="s">
        <v>153</v>
      </c>
    </row>
    <row r="32" spans="1:9">
      <c r="A32" s="1">
        <v>28</v>
      </c>
      <c r="B32" s="1" t="s">
        <v>427</v>
      </c>
      <c r="C32" s="1">
        <v>2434.6655494280003</v>
      </c>
      <c r="D32" s="1">
        <v>2209.5472478039997</v>
      </c>
      <c r="E32" s="2">
        <v>4644.2127972319995</v>
      </c>
      <c r="F32" s="1" t="s">
        <v>428</v>
      </c>
      <c r="G32" s="1" t="s">
        <v>429</v>
      </c>
      <c r="H32" s="1" t="s">
        <v>205</v>
      </c>
      <c r="I32" s="1" t="s">
        <v>147</v>
      </c>
    </row>
    <row r="33" spans="1:9">
      <c r="A33" s="1">
        <v>29</v>
      </c>
      <c r="B33" s="1" t="s">
        <v>526</v>
      </c>
      <c r="C33" s="1">
        <v>2212.1909694640003</v>
      </c>
      <c r="D33" s="1">
        <v>2386.1971942639998</v>
      </c>
      <c r="E33" s="2">
        <v>4598.3881637280001</v>
      </c>
      <c r="F33" s="1" t="s">
        <v>527</v>
      </c>
      <c r="G33" s="1" t="s">
        <v>97</v>
      </c>
      <c r="H33" s="1" t="s">
        <v>205</v>
      </c>
      <c r="I33" s="1" t="s">
        <v>147</v>
      </c>
    </row>
    <row r="34" spans="1:9">
      <c r="A34" s="1">
        <v>30</v>
      </c>
      <c r="B34" s="1" t="s">
        <v>580</v>
      </c>
      <c r="C34" s="1">
        <v>1986.6524130880002</v>
      </c>
      <c r="D34" s="1">
        <v>2587.0020253479997</v>
      </c>
      <c r="E34" s="2">
        <v>4573.6544384360004</v>
      </c>
      <c r="F34" s="1" t="s">
        <v>578</v>
      </c>
      <c r="G34" s="1" t="s">
        <v>581</v>
      </c>
      <c r="H34" s="1" t="s">
        <v>205</v>
      </c>
      <c r="I34" s="1" t="s">
        <v>153</v>
      </c>
    </row>
    <row r="35" spans="1:9">
      <c r="A35" s="1">
        <v>31</v>
      </c>
      <c r="B35" s="1" t="s">
        <v>577</v>
      </c>
      <c r="C35" s="1">
        <v>1982.6916630920002</v>
      </c>
      <c r="D35" s="1">
        <v>2583.3926747719997</v>
      </c>
      <c r="E35" s="2">
        <v>4566.0843378640002</v>
      </c>
      <c r="F35" s="1" t="s">
        <v>578</v>
      </c>
      <c r="G35" s="1" t="s">
        <v>579</v>
      </c>
      <c r="H35" s="1" t="s">
        <v>302</v>
      </c>
      <c r="I35" s="1" t="s">
        <v>153</v>
      </c>
    </row>
    <row r="36" spans="1:9">
      <c r="A36" s="1">
        <v>32</v>
      </c>
      <c r="B36" s="1" t="s">
        <v>461</v>
      </c>
      <c r="C36" s="1">
        <v>1974.7701631000002</v>
      </c>
      <c r="D36" s="1">
        <v>2285.482431076</v>
      </c>
      <c r="E36" s="2">
        <v>4260.2525941760005</v>
      </c>
      <c r="F36" s="1" t="s">
        <v>462</v>
      </c>
      <c r="G36" s="1" t="s">
        <v>87</v>
      </c>
      <c r="H36" s="1" t="s">
        <v>373</v>
      </c>
      <c r="I36" s="1" t="s">
        <v>147</v>
      </c>
    </row>
    <row r="37" spans="1:9">
      <c r="A37" s="1">
        <v>33</v>
      </c>
      <c r="B37" s="1" t="s">
        <v>307</v>
      </c>
      <c r="C37" s="1">
        <v>1726.4386114640001</v>
      </c>
      <c r="D37" s="1">
        <v>2279.9295840360001</v>
      </c>
      <c r="E37" s="2">
        <v>4006.3681955000002</v>
      </c>
      <c r="F37" s="1" t="s">
        <v>308</v>
      </c>
      <c r="G37" s="1" t="s">
        <v>309</v>
      </c>
      <c r="H37" s="1" t="s">
        <v>218</v>
      </c>
      <c r="I37" s="1" t="s">
        <v>153</v>
      </c>
    </row>
    <row r="38" spans="1:9">
      <c r="A38" s="1">
        <v>34</v>
      </c>
      <c r="B38" s="1" t="s">
        <v>534</v>
      </c>
      <c r="C38" s="1">
        <v>1834.7987528640001</v>
      </c>
      <c r="D38" s="1">
        <v>1896.0196218079998</v>
      </c>
      <c r="E38" s="2">
        <v>3730.8183746719997</v>
      </c>
      <c r="F38" s="1" t="s">
        <v>11</v>
      </c>
      <c r="G38" s="1" t="s">
        <v>535</v>
      </c>
      <c r="H38" s="1" t="s">
        <v>237</v>
      </c>
      <c r="I38" s="1" t="s">
        <v>153</v>
      </c>
    </row>
    <row r="39" spans="1:9">
      <c r="A39" s="1">
        <v>35</v>
      </c>
      <c r="B39" s="1" t="s">
        <v>442</v>
      </c>
      <c r="C39" s="1">
        <v>1853.1078802040001</v>
      </c>
      <c r="D39" s="1">
        <v>1874.7799818799999</v>
      </c>
      <c r="E39" s="2">
        <v>3727.8878620840001</v>
      </c>
      <c r="F39" s="1" t="s">
        <v>9</v>
      </c>
      <c r="G39" s="1" t="s">
        <v>443</v>
      </c>
      <c r="H39" s="1" t="s">
        <v>302</v>
      </c>
      <c r="I39" s="1" t="s">
        <v>147</v>
      </c>
    </row>
    <row r="40" spans="1:9">
      <c r="A40" s="1">
        <v>36</v>
      </c>
      <c r="B40" s="1" t="s">
        <v>605</v>
      </c>
      <c r="C40" s="1">
        <v>1803.4864085560002</v>
      </c>
      <c r="D40" s="1">
        <v>1874.0164654119999</v>
      </c>
      <c r="E40" s="2">
        <v>3677.5028739680001</v>
      </c>
      <c r="F40" s="1" t="s">
        <v>24</v>
      </c>
      <c r="G40" s="1" t="s">
        <v>606</v>
      </c>
      <c r="H40" s="1" t="s">
        <v>175</v>
      </c>
      <c r="I40" s="1" t="s">
        <v>153</v>
      </c>
    </row>
    <row r="41" spans="1:9">
      <c r="A41" s="1">
        <v>37</v>
      </c>
      <c r="B41" s="1" t="s">
        <v>242</v>
      </c>
      <c r="C41" s="1">
        <v>1619.0499747800002</v>
      </c>
      <c r="D41" s="1">
        <v>1905.8759253039998</v>
      </c>
      <c r="E41" s="2">
        <v>3524.9259000840002</v>
      </c>
      <c r="F41" s="1" t="s">
        <v>21</v>
      </c>
      <c r="G41" s="1" t="s">
        <v>243</v>
      </c>
      <c r="H41" s="1" t="s">
        <v>171</v>
      </c>
      <c r="I41" s="1" t="s">
        <v>153</v>
      </c>
    </row>
    <row r="42" spans="1:9">
      <c r="A42" s="1">
        <v>38</v>
      </c>
      <c r="B42" s="1" t="s">
        <v>390</v>
      </c>
      <c r="C42" s="1">
        <v>1439.5457957160002</v>
      </c>
      <c r="D42" s="1">
        <v>1491.355893768</v>
      </c>
      <c r="E42" s="2">
        <v>2930.9016894840001</v>
      </c>
      <c r="F42" s="1" t="s">
        <v>391</v>
      </c>
      <c r="G42" s="1" t="s">
        <v>392</v>
      </c>
      <c r="H42" s="1" t="s">
        <v>294</v>
      </c>
      <c r="I42" s="1" t="s">
        <v>153</v>
      </c>
    </row>
    <row r="43" spans="1:9">
      <c r="A43" s="1">
        <v>39</v>
      </c>
      <c r="B43" s="1" t="s">
        <v>298</v>
      </c>
      <c r="C43" s="1">
        <v>1470.036097572</v>
      </c>
      <c r="D43" s="1">
        <v>1411.0478434519998</v>
      </c>
      <c r="E43" s="2">
        <v>2881.0839410239996</v>
      </c>
      <c r="F43" s="1" t="s">
        <v>12</v>
      </c>
      <c r="G43" s="1" t="s">
        <v>299</v>
      </c>
      <c r="H43" s="1" t="s">
        <v>195</v>
      </c>
      <c r="I43" s="1" t="s">
        <v>153</v>
      </c>
    </row>
    <row r="44" spans="1:9">
      <c r="A44" s="1">
        <v>40</v>
      </c>
      <c r="B44" s="1" t="s">
        <v>536</v>
      </c>
      <c r="C44" s="1">
        <v>1200.1072487880001</v>
      </c>
      <c r="D44" s="1">
        <v>1174.9130230759999</v>
      </c>
      <c r="E44" s="2">
        <v>2375.0202718640003</v>
      </c>
      <c r="F44" s="1" t="s">
        <v>537</v>
      </c>
      <c r="G44" s="1" t="s">
        <v>92</v>
      </c>
      <c r="H44" s="1" t="s">
        <v>220</v>
      </c>
      <c r="I44" s="1" t="s">
        <v>147</v>
      </c>
    </row>
    <row r="45" spans="1:9">
      <c r="A45" s="1">
        <v>41</v>
      </c>
      <c r="B45" s="1" t="s">
        <v>493</v>
      </c>
      <c r="C45" s="1">
        <v>1167.001357312</v>
      </c>
      <c r="D45" s="1">
        <v>1154.159257264</v>
      </c>
      <c r="E45" s="2">
        <v>2321.1606145759997</v>
      </c>
      <c r="F45" s="1" t="s">
        <v>494</v>
      </c>
      <c r="G45" s="1" t="s">
        <v>495</v>
      </c>
      <c r="H45" s="1" t="s">
        <v>496</v>
      </c>
      <c r="I45" s="1" t="s">
        <v>153</v>
      </c>
    </row>
    <row r="46" spans="1:9">
      <c r="A46" s="1">
        <v>42</v>
      </c>
      <c r="B46" s="1" t="s">
        <v>415</v>
      </c>
      <c r="C46" s="1">
        <v>1081.3594800400001</v>
      </c>
      <c r="D46" s="1">
        <v>1158.3238925439998</v>
      </c>
      <c r="E46" s="2">
        <v>2239.6833725839997</v>
      </c>
      <c r="F46" s="1" t="s">
        <v>15</v>
      </c>
      <c r="G46" s="1" t="s">
        <v>416</v>
      </c>
      <c r="H46" s="1" t="s">
        <v>169</v>
      </c>
      <c r="I46" s="1" t="s">
        <v>147</v>
      </c>
    </row>
    <row r="47" spans="1:9">
      <c r="A47" s="1">
        <v>43</v>
      </c>
      <c r="B47" s="1" t="s">
        <v>433</v>
      </c>
      <c r="C47" s="1">
        <v>729.97369737600002</v>
      </c>
      <c r="D47" s="1">
        <v>1464.0081220959999</v>
      </c>
      <c r="E47" s="2">
        <v>2193.9818194720001</v>
      </c>
      <c r="F47" s="1" t="s">
        <v>23</v>
      </c>
      <c r="G47" s="1" t="s">
        <v>96</v>
      </c>
      <c r="H47" s="1" t="s">
        <v>197</v>
      </c>
      <c r="I47" s="1" t="s">
        <v>153</v>
      </c>
    </row>
    <row r="48" spans="1:9">
      <c r="A48" s="1">
        <v>44</v>
      </c>
      <c r="B48" s="1" t="s">
        <v>520</v>
      </c>
      <c r="C48" s="1">
        <v>379.26049490000003</v>
      </c>
      <c r="D48" s="1">
        <v>1567.4298982159999</v>
      </c>
      <c r="E48" s="2">
        <v>1946.690393116</v>
      </c>
      <c r="F48" s="1" t="s">
        <v>521</v>
      </c>
      <c r="G48" s="1" t="s">
        <v>522</v>
      </c>
      <c r="H48" s="1" t="s">
        <v>178</v>
      </c>
      <c r="I48" s="1" t="s">
        <v>153</v>
      </c>
    </row>
    <row r="49" spans="1:9">
      <c r="A49" s="1">
        <v>45</v>
      </c>
      <c r="B49" s="1" t="s">
        <v>183</v>
      </c>
      <c r="C49" s="1">
        <v>1054.157347992</v>
      </c>
      <c r="D49" s="1">
        <v>880.19566642799998</v>
      </c>
      <c r="E49" s="2">
        <v>1934.3530144199999</v>
      </c>
      <c r="F49" s="1" t="s">
        <v>184</v>
      </c>
      <c r="G49" s="1" t="s">
        <v>185</v>
      </c>
      <c r="H49" s="1" t="s">
        <v>180</v>
      </c>
      <c r="I49" s="1" t="s">
        <v>153</v>
      </c>
    </row>
    <row r="50" spans="1:9">
      <c r="A50" s="1">
        <v>46</v>
      </c>
      <c r="B50" s="1" t="s">
        <v>234</v>
      </c>
      <c r="C50" s="1">
        <v>634.84096634000002</v>
      </c>
      <c r="D50" s="1">
        <v>1170.7483877959999</v>
      </c>
      <c r="E50" s="2">
        <v>1805.5893541359999</v>
      </c>
      <c r="F50" s="1" t="s">
        <v>235</v>
      </c>
      <c r="G50" s="1" t="s">
        <v>236</v>
      </c>
      <c r="H50" s="1" t="s">
        <v>237</v>
      </c>
      <c r="I50" s="1" t="s">
        <v>153</v>
      </c>
    </row>
    <row r="51" spans="1:9">
      <c r="A51" s="1">
        <v>47</v>
      </c>
      <c r="B51" s="1" t="s">
        <v>333</v>
      </c>
      <c r="C51" s="1">
        <v>854.84941894800011</v>
      </c>
      <c r="D51" s="1">
        <v>863.25948295599994</v>
      </c>
      <c r="E51" s="2">
        <v>1718.108901904</v>
      </c>
      <c r="F51" s="1" t="s">
        <v>25</v>
      </c>
      <c r="G51" s="1" t="s">
        <v>334</v>
      </c>
      <c r="H51" s="1" t="s">
        <v>205</v>
      </c>
      <c r="I51" s="1" t="s">
        <v>147</v>
      </c>
    </row>
    <row r="52" spans="1:9">
      <c r="A52" s="1">
        <v>48</v>
      </c>
      <c r="B52" s="1" t="s">
        <v>238</v>
      </c>
      <c r="C52" s="1">
        <v>592.9168012880001</v>
      </c>
      <c r="D52" s="1">
        <v>1088.1497880759998</v>
      </c>
      <c r="E52" s="2">
        <v>1681.0665893639998</v>
      </c>
      <c r="F52" s="1" t="s">
        <v>235</v>
      </c>
      <c r="G52" s="1" t="s">
        <v>130</v>
      </c>
      <c r="H52" s="1" t="s">
        <v>218</v>
      </c>
      <c r="I52" s="1" t="s">
        <v>153</v>
      </c>
    </row>
    <row r="53" spans="1:9">
      <c r="A53" s="1">
        <v>49</v>
      </c>
      <c r="B53" s="1" t="s">
        <v>567</v>
      </c>
      <c r="C53" s="1">
        <v>371.93684396400005</v>
      </c>
      <c r="D53" s="1">
        <v>1293.46630738</v>
      </c>
      <c r="E53" s="2">
        <v>1665.403151344</v>
      </c>
      <c r="F53" s="1" t="s">
        <v>568</v>
      </c>
      <c r="G53" s="1" t="s">
        <v>569</v>
      </c>
      <c r="H53" s="1" t="s">
        <v>496</v>
      </c>
      <c r="I53" s="1" t="s">
        <v>153</v>
      </c>
    </row>
    <row r="54" spans="1:9">
      <c r="A54" s="1">
        <v>50</v>
      </c>
      <c r="B54" s="1" t="s">
        <v>422</v>
      </c>
      <c r="C54" s="1">
        <v>878.98757458400007</v>
      </c>
      <c r="D54" s="1">
        <v>756.15894567199996</v>
      </c>
      <c r="E54" s="2">
        <v>1635.146520256</v>
      </c>
      <c r="F54" s="1" t="s">
        <v>423</v>
      </c>
      <c r="G54" s="1" t="s">
        <v>424</v>
      </c>
      <c r="H54" s="1" t="s">
        <v>169</v>
      </c>
      <c r="I54" s="1" t="s">
        <v>147</v>
      </c>
    </row>
    <row r="55" spans="1:9">
      <c r="A55" s="1">
        <v>51</v>
      </c>
      <c r="B55" s="1" t="s">
        <v>412</v>
      </c>
      <c r="C55" s="1">
        <v>859.33328686800007</v>
      </c>
      <c r="D55" s="1">
        <v>756.99187272799998</v>
      </c>
      <c r="E55" s="2">
        <v>1616.325159596</v>
      </c>
      <c r="F55" s="1" t="s">
        <v>413</v>
      </c>
      <c r="G55" s="1" t="s">
        <v>414</v>
      </c>
      <c r="H55" s="1" t="s">
        <v>220</v>
      </c>
      <c r="I55" s="1" t="s">
        <v>147</v>
      </c>
    </row>
    <row r="56" spans="1:9">
      <c r="A56" s="1">
        <v>52</v>
      </c>
      <c r="B56" s="1" t="s">
        <v>596</v>
      </c>
      <c r="C56" s="1">
        <v>699.93178231200011</v>
      </c>
      <c r="D56" s="1">
        <v>774.62216207999995</v>
      </c>
      <c r="E56" s="2">
        <v>1474.5539443920002</v>
      </c>
      <c r="F56" s="1" t="s">
        <v>34</v>
      </c>
      <c r="G56" s="1" t="s">
        <v>597</v>
      </c>
      <c r="H56" s="1" t="s">
        <v>178</v>
      </c>
      <c r="I56" s="1" t="s">
        <v>153</v>
      </c>
    </row>
    <row r="57" spans="1:9">
      <c r="A57" s="1">
        <v>53</v>
      </c>
      <c r="B57" s="1" t="s">
        <v>374</v>
      </c>
      <c r="C57" s="1">
        <v>677.21351818400001</v>
      </c>
      <c r="D57" s="1">
        <v>655.86064601199996</v>
      </c>
      <c r="E57" s="2">
        <v>1333.0741641959999</v>
      </c>
      <c r="F57" s="1" t="s">
        <v>375</v>
      </c>
      <c r="G57" s="1" t="s">
        <v>376</v>
      </c>
      <c r="H57" s="1" t="s">
        <v>259</v>
      </c>
      <c r="I57" s="1" t="s">
        <v>147</v>
      </c>
    </row>
    <row r="58" spans="1:9">
      <c r="A58" s="1">
        <v>54</v>
      </c>
      <c r="B58" s="1" t="s">
        <v>194</v>
      </c>
      <c r="C58" s="1">
        <v>636.9334380360001</v>
      </c>
      <c r="D58" s="1">
        <v>624.90352376399994</v>
      </c>
      <c r="E58" s="2">
        <v>1261.8369618000002</v>
      </c>
      <c r="F58" s="1" t="s">
        <v>53</v>
      </c>
      <c r="G58" s="1" t="s">
        <v>116</v>
      </c>
      <c r="H58" s="1" t="s">
        <v>195</v>
      </c>
      <c r="I58" s="1" t="s">
        <v>153</v>
      </c>
    </row>
    <row r="59" spans="1:9">
      <c r="A59" s="1">
        <v>55</v>
      </c>
      <c r="B59" s="1" t="s">
        <v>280</v>
      </c>
      <c r="C59" s="1">
        <v>577.97057488799999</v>
      </c>
      <c r="D59" s="1">
        <v>635.31511196399993</v>
      </c>
      <c r="E59" s="2">
        <v>1213.2856868519998</v>
      </c>
      <c r="F59" s="1" t="s">
        <v>42</v>
      </c>
      <c r="G59" s="1" t="s">
        <v>114</v>
      </c>
      <c r="H59" s="1" t="s">
        <v>205</v>
      </c>
      <c r="I59" s="1" t="s">
        <v>147</v>
      </c>
    </row>
    <row r="60" spans="1:9">
      <c r="A60" s="1">
        <v>56</v>
      </c>
      <c r="B60" s="1" t="s">
        <v>170</v>
      </c>
      <c r="C60" s="1">
        <v>630.05817389200001</v>
      </c>
      <c r="D60" s="1">
        <v>560.28226633599991</v>
      </c>
      <c r="E60" s="2">
        <v>1190.3404402279998</v>
      </c>
      <c r="F60" s="1" t="s">
        <v>19</v>
      </c>
      <c r="G60" s="1" t="s">
        <v>94</v>
      </c>
      <c r="H60" s="1" t="s">
        <v>171</v>
      </c>
      <c r="I60" s="1" t="s">
        <v>147</v>
      </c>
    </row>
    <row r="61" spans="1:9">
      <c r="A61" s="1">
        <v>57</v>
      </c>
      <c r="B61" s="1" t="s">
        <v>444</v>
      </c>
      <c r="C61" s="1">
        <v>582.6786362040001</v>
      </c>
      <c r="D61" s="1">
        <v>599.15219561599997</v>
      </c>
      <c r="E61" s="2">
        <v>1181.8308318200002</v>
      </c>
      <c r="F61" s="1" t="s">
        <v>445</v>
      </c>
      <c r="G61" s="1" t="s">
        <v>446</v>
      </c>
      <c r="H61" s="1" t="s">
        <v>160</v>
      </c>
      <c r="I61" s="1" t="s">
        <v>147</v>
      </c>
    </row>
    <row r="62" spans="1:9">
      <c r="A62" s="1">
        <v>58</v>
      </c>
      <c r="B62" s="1" t="s">
        <v>321</v>
      </c>
      <c r="C62" s="1">
        <v>544.04264096000009</v>
      </c>
      <c r="D62" s="1">
        <v>529.67219702799991</v>
      </c>
      <c r="E62" s="2">
        <v>1073.714837988</v>
      </c>
      <c r="F62" s="1" t="s">
        <v>29</v>
      </c>
      <c r="G62" s="1" t="s">
        <v>322</v>
      </c>
      <c r="H62" s="1" t="s">
        <v>192</v>
      </c>
      <c r="I62" s="1" t="s">
        <v>153</v>
      </c>
    </row>
    <row r="63" spans="1:9">
      <c r="A63" s="1">
        <v>59</v>
      </c>
      <c r="B63" s="1" t="s">
        <v>300</v>
      </c>
      <c r="C63" s="1">
        <v>466.32226368000005</v>
      </c>
      <c r="D63" s="1">
        <v>509.26548415599996</v>
      </c>
      <c r="E63" s="2">
        <v>975.58774783600006</v>
      </c>
      <c r="F63" s="1" t="s">
        <v>18</v>
      </c>
      <c r="G63" s="1" t="s">
        <v>301</v>
      </c>
      <c r="H63" s="1" t="s">
        <v>302</v>
      </c>
      <c r="I63" s="1" t="s">
        <v>153</v>
      </c>
    </row>
    <row r="64" spans="1:9">
      <c r="A64" s="1">
        <v>60</v>
      </c>
      <c r="B64" s="1" t="s">
        <v>231</v>
      </c>
      <c r="C64" s="1">
        <v>539.03565511600004</v>
      </c>
      <c r="D64" s="1">
        <v>427.91627501999994</v>
      </c>
      <c r="E64" s="2">
        <v>966.95193013599999</v>
      </c>
      <c r="F64" s="1" t="s">
        <v>232</v>
      </c>
      <c r="G64" s="1" t="s">
        <v>233</v>
      </c>
      <c r="H64" s="1" t="s">
        <v>197</v>
      </c>
      <c r="I64" s="1" t="s">
        <v>153</v>
      </c>
    </row>
    <row r="65" spans="1:9">
      <c r="A65" s="1">
        <v>61</v>
      </c>
      <c r="B65" s="1" t="s">
        <v>582</v>
      </c>
      <c r="C65" s="1">
        <v>406.08897128800004</v>
      </c>
      <c r="D65" s="1">
        <v>476.36486544399997</v>
      </c>
      <c r="E65" s="2">
        <v>882.45383673200001</v>
      </c>
      <c r="F65" s="1" t="s">
        <v>583</v>
      </c>
      <c r="G65" s="1" t="s">
        <v>584</v>
      </c>
      <c r="H65" s="1" t="s">
        <v>302</v>
      </c>
      <c r="I65" s="1" t="s">
        <v>153</v>
      </c>
    </row>
    <row r="66" spans="1:9">
      <c r="A66" s="1">
        <v>62</v>
      </c>
      <c r="B66" s="1" t="s">
        <v>518</v>
      </c>
      <c r="C66" s="1">
        <v>453.46850897600001</v>
      </c>
      <c r="D66" s="1">
        <v>410.35539625599995</v>
      </c>
      <c r="E66" s="2">
        <v>863.82390523200002</v>
      </c>
      <c r="F66" s="1" t="s">
        <v>519</v>
      </c>
      <c r="G66" s="1" t="s">
        <v>119</v>
      </c>
      <c r="H66" s="1" t="s">
        <v>218</v>
      </c>
      <c r="I66" s="1" t="s">
        <v>153</v>
      </c>
    </row>
    <row r="67" spans="1:9">
      <c r="A67" s="1">
        <v>63</v>
      </c>
      <c r="B67" s="1" t="s">
        <v>230</v>
      </c>
      <c r="C67" s="1">
        <v>431.04916937600001</v>
      </c>
      <c r="D67" s="1">
        <v>425.97277855599998</v>
      </c>
      <c r="E67" s="2">
        <v>857.02194793199999</v>
      </c>
      <c r="F67" s="1" t="s">
        <v>43</v>
      </c>
      <c r="G67" s="1" t="s">
        <v>105</v>
      </c>
      <c r="H67" s="1" t="s">
        <v>205</v>
      </c>
      <c r="I67" s="1" t="s">
        <v>153</v>
      </c>
    </row>
    <row r="68" spans="1:9">
      <c r="A68" s="1">
        <v>64</v>
      </c>
      <c r="B68" s="1" t="s">
        <v>190</v>
      </c>
      <c r="C68" s="1">
        <v>303.48312705200004</v>
      </c>
      <c r="D68" s="1">
        <v>485.11059953199998</v>
      </c>
      <c r="E68" s="2">
        <v>788.59372658400002</v>
      </c>
      <c r="F68" s="1" t="s">
        <v>191</v>
      </c>
      <c r="G68" s="1" t="s">
        <v>110</v>
      </c>
      <c r="H68" s="1" t="s">
        <v>192</v>
      </c>
      <c r="I68" s="1" t="s">
        <v>147</v>
      </c>
    </row>
    <row r="69" spans="1:9">
      <c r="A69" s="1">
        <v>65</v>
      </c>
      <c r="B69" s="1" t="s">
        <v>329</v>
      </c>
      <c r="C69" s="1">
        <v>353.85191002000005</v>
      </c>
      <c r="D69" s="1">
        <v>348.37174117199999</v>
      </c>
      <c r="E69" s="2">
        <v>702.22365119200003</v>
      </c>
      <c r="F69" s="1" t="s">
        <v>330</v>
      </c>
      <c r="G69" s="1" t="s">
        <v>331</v>
      </c>
      <c r="H69" s="1" t="s">
        <v>332</v>
      </c>
      <c r="I69" s="1" t="s">
        <v>153</v>
      </c>
    </row>
    <row r="70" spans="1:9">
      <c r="A70" s="1">
        <v>66</v>
      </c>
      <c r="B70" s="1" t="s">
        <v>353</v>
      </c>
      <c r="C70" s="1">
        <v>345.63148550000005</v>
      </c>
      <c r="D70" s="1">
        <v>328.38149182799998</v>
      </c>
      <c r="E70" s="2">
        <v>674.01297732800003</v>
      </c>
      <c r="F70" s="1" t="s">
        <v>354</v>
      </c>
      <c r="G70" s="1" t="s">
        <v>101</v>
      </c>
      <c r="H70" s="1" t="s">
        <v>205</v>
      </c>
      <c r="I70" s="1" t="s">
        <v>147</v>
      </c>
    </row>
    <row r="71" spans="1:9">
      <c r="A71" s="1">
        <v>67</v>
      </c>
      <c r="B71" s="1" t="s">
        <v>318</v>
      </c>
      <c r="C71" s="1">
        <v>322.09117892</v>
      </c>
      <c r="D71" s="1">
        <v>335.32255062799999</v>
      </c>
      <c r="E71" s="2">
        <v>657.41372954799999</v>
      </c>
      <c r="F71" s="1" t="s">
        <v>319</v>
      </c>
      <c r="G71" s="1" t="s">
        <v>320</v>
      </c>
      <c r="H71" s="1" t="s">
        <v>317</v>
      </c>
      <c r="I71" s="1" t="s">
        <v>147</v>
      </c>
    </row>
    <row r="72" spans="1:9">
      <c r="A72" s="1">
        <v>68</v>
      </c>
      <c r="B72" s="1" t="s">
        <v>553</v>
      </c>
      <c r="C72" s="1">
        <v>254.16057993200002</v>
      </c>
      <c r="D72" s="1">
        <v>386.40874339599998</v>
      </c>
      <c r="E72" s="2">
        <v>640.569323328</v>
      </c>
      <c r="F72" s="1" t="s">
        <v>554</v>
      </c>
      <c r="G72" s="1" t="s">
        <v>555</v>
      </c>
      <c r="H72" s="1" t="s">
        <v>169</v>
      </c>
      <c r="I72" s="1" t="s">
        <v>153</v>
      </c>
    </row>
    <row r="73" spans="1:9">
      <c r="A73" s="1">
        <v>69</v>
      </c>
      <c r="B73" s="1" t="s">
        <v>377</v>
      </c>
      <c r="C73" s="1">
        <v>322.16591005200002</v>
      </c>
      <c r="D73" s="1">
        <v>314.29114246399996</v>
      </c>
      <c r="E73" s="2">
        <v>636.45705251599998</v>
      </c>
      <c r="F73" s="1" t="s">
        <v>375</v>
      </c>
      <c r="G73" s="1" t="s">
        <v>378</v>
      </c>
      <c r="H73" s="1" t="s">
        <v>189</v>
      </c>
      <c r="I73" s="1" t="s">
        <v>147</v>
      </c>
    </row>
    <row r="74" spans="1:9">
      <c r="A74" s="1">
        <v>70</v>
      </c>
      <c r="B74" s="1" t="s">
        <v>409</v>
      </c>
      <c r="C74" s="1">
        <v>278.97131575600002</v>
      </c>
      <c r="D74" s="1">
        <v>352.05050233599997</v>
      </c>
      <c r="E74" s="2">
        <v>631.02181809199999</v>
      </c>
      <c r="F74" s="1" t="s">
        <v>410</v>
      </c>
      <c r="G74" s="1" t="s">
        <v>411</v>
      </c>
      <c r="H74" s="1" t="s">
        <v>302</v>
      </c>
      <c r="I74" s="1" t="s">
        <v>153</v>
      </c>
    </row>
    <row r="75" spans="1:9">
      <c r="A75" s="1">
        <v>71</v>
      </c>
      <c r="B75" s="1" t="s">
        <v>565</v>
      </c>
      <c r="C75" s="1">
        <v>293.39442423200001</v>
      </c>
      <c r="D75" s="1">
        <v>321.995717732</v>
      </c>
      <c r="E75" s="2">
        <v>615.39014196400001</v>
      </c>
      <c r="F75" s="1" t="s">
        <v>48</v>
      </c>
      <c r="G75" s="1" t="s">
        <v>566</v>
      </c>
      <c r="H75" s="1" t="s">
        <v>496</v>
      </c>
      <c r="I75" s="1" t="s">
        <v>153</v>
      </c>
    </row>
    <row r="76" spans="1:9">
      <c r="A76" s="1">
        <v>72</v>
      </c>
      <c r="B76" s="1" t="s">
        <v>286</v>
      </c>
      <c r="C76" s="1">
        <v>282.18475443200003</v>
      </c>
      <c r="D76" s="1">
        <v>323.38392949199999</v>
      </c>
      <c r="E76" s="2">
        <v>605.56868392399997</v>
      </c>
      <c r="F76" s="1" t="s">
        <v>287</v>
      </c>
      <c r="G76" s="1" t="s">
        <v>288</v>
      </c>
      <c r="H76" s="1" t="s">
        <v>289</v>
      </c>
      <c r="I76" s="1" t="s">
        <v>153</v>
      </c>
    </row>
    <row r="77" spans="1:9">
      <c r="A77" s="1">
        <v>73</v>
      </c>
      <c r="B77" s="1" t="s">
        <v>489</v>
      </c>
      <c r="C77" s="1">
        <v>540.67974002000005</v>
      </c>
      <c r="D77" s="1">
        <v>0</v>
      </c>
      <c r="E77" s="2">
        <v>540.67974002000005</v>
      </c>
      <c r="F77" s="1" t="s">
        <v>490</v>
      </c>
      <c r="G77" s="1" t="s">
        <v>491</v>
      </c>
      <c r="H77" s="1" t="s">
        <v>492</v>
      </c>
      <c r="I77" s="1" t="s">
        <v>147</v>
      </c>
    </row>
    <row r="78" spans="1:9">
      <c r="A78" s="1">
        <v>74</v>
      </c>
      <c r="B78" s="1" t="s">
        <v>406</v>
      </c>
      <c r="C78" s="1">
        <v>259.167565776</v>
      </c>
      <c r="D78" s="1">
        <v>267.16135321199999</v>
      </c>
      <c r="E78" s="2">
        <v>526.32891898799994</v>
      </c>
      <c r="F78" s="1" t="s">
        <v>407</v>
      </c>
      <c r="G78" s="1" t="s">
        <v>408</v>
      </c>
      <c r="H78" s="1" t="s">
        <v>195</v>
      </c>
      <c r="I78" s="1" t="s">
        <v>153</v>
      </c>
    </row>
    <row r="79" spans="1:9">
      <c r="A79" s="1">
        <v>75</v>
      </c>
      <c r="B79" s="1" t="s">
        <v>612</v>
      </c>
      <c r="C79" s="1">
        <v>0</v>
      </c>
      <c r="D79" s="1">
        <v>524.81345586800001</v>
      </c>
      <c r="E79" s="2">
        <v>524.81345586800001</v>
      </c>
      <c r="F79" s="1" t="s">
        <v>613</v>
      </c>
      <c r="G79" s="1" t="s">
        <v>614</v>
      </c>
      <c r="H79" s="1" t="s">
        <v>201</v>
      </c>
      <c r="I79" s="1" t="s">
        <v>147</v>
      </c>
    </row>
    <row r="80" spans="1:9">
      <c r="A80" s="1">
        <v>76</v>
      </c>
      <c r="B80" s="1" t="s">
        <v>417</v>
      </c>
      <c r="C80" s="1">
        <v>240.70897617200001</v>
      </c>
      <c r="D80" s="1">
        <v>265.28726733599996</v>
      </c>
      <c r="E80" s="2">
        <v>505.99624350799996</v>
      </c>
      <c r="F80" s="1" t="s">
        <v>418</v>
      </c>
      <c r="G80" s="1" t="s">
        <v>419</v>
      </c>
      <c r="H80" s="1" t="s">
        <v>302</v>
      </c>
      <c r="I80" s="1" t="s">
        <v>153</v>
      </c>
    </row>
    <row r="81" spans="1:9">
      <c r="A81" s="1">
        <v>77</v>
      </c>
      <c r="B81" s="1" t="s">
        <v>523</v>
      </c>
      <c r="C81" s="1">
        <v>251.99337710400002</v>
      </c>
      <c r="D81" s="1">
        <v>241.61825682799997</v>
      </c>
      <c r="E81" s="2">
        <v>493.61163393200002</v>
      </c>
      <c r="F81" s="1" t="s">
        <v>524</v>
      </c>
      <c r="G81" s="1" t="s">
        <v>525</v>
      </c>
      <c r="H81" s="1" t="s">
        <v>218</v>
      </c>
      <c r="I81" s="1" t="s">
        <v>153</v>
      </c>
    </row>
    <row r="82" spans="1:9">
      <c r="A82" s="1">
        <v>78</v>
      </c>
      <c r="B82" s="1" t="s">
        <v>362</v>
      </c>
      <c r="C82" s="1">
        <v>219.18641015600002</v>
      </c>
      <c r="D82" s="1">
        <v>256.05565913199996</v>
      </c>
      <c r="E82" s="2">
        <v>475.24206928799998</v>
      </c>
      <c r="F82" s="1" t="s">
        <v>32</v>
      </c>
      <c r="G82" s="1" t="s">
        <v>104</v>
      </c>
      <c r="H82" s="1" t="s">
        <v>205</v>
      </c>
      <c r="I82" s="1" t="s">
        <v>153</v>
      </c>
    </row>
    <row r="83" spans="1:9">
      <c r="A83" s="1">
        <v>79</v>
      </c>
      <c r="B83" s="1" t="s">
        <v>265</v>
      </c>
      <c r="C83" s="1">
        <v>222.69877336000002</v>
      </c>
      <c r="D83" s="1">
        <v>248.14285209999997</v>
      </c>
      <c r="E83" s="2">
        <v>470.84162545999999</v>
      </c>
      <c r="F83" s="1" t="s">
        <v>266</v>
      </c>
      <c r="G83" s="1" t="s">
        <v>267</v>
      </c>
      <c r="H83" s="1" t="s">
        <v>205</v>
      </c>
      <c r="I83" s="1" t="s">
        <v>153</v>
      </c>
    </row>
    <row r="84" spans="1:9">
      <c r="A84" s="1">
        <v>80</v>
      </c>
      <c r="B84" s="1" t="s">
        <v>366</v>
      </c>
      <c r="C84" s="1">
        <v>166.57569322800001</v>
      </c>
      <c r="D84" s="1">
        <v>243.63116387999997</v>
      </c>
      <c r="E84" s="2">
        <v>410.20685710800001</v>
      </c>
      <c r="F84" s="1" t="s">
        <v>367</v>
      </c>
      <c r="G84" s="1" t="s">
        <v>368</v>
      </c>
      <c r="H84" s="1" t="s">
        <v>178</v>
      </c>
      <c r="I84" s="1" t="s">
        <v>153</v>
      </c>
    </row>
    <row r="85" spans="1:9">
      <c r="A85" s="1">
        <v>81</v>
      </c>
      <c r="B85" s="1" t="s">
        <v>176</v>
      </c>
      <c r="C85" s="1">
        <v>191.23696678800002</v>
      </c>
      <c r="D85" s="1">
        <v>214.13166397999998</v>
      </c>
      <c r="E85" s="2">
        <v>405.368630768</v>
      </c>
      <c r="F85" s="1" t="s">
        <v>177</v>
      </c>
      <c r="G85" s="1" t="s">
        <v>131</v>
      </c>
      <c r="H85" s="1" t="s">
        <v>178</v>
      </c>
      <c r="I85" s="1" t="s">
        <v>147</v>
      </c>
    </row>
    <row r="86" spans="1:9">
      <c r="A86" s="1">
        <v>82</v>
      </c>
      <c r="B86" s="1" t="s">
        <v>306</v>
      </c>
      <c r="C86" s="1">
        <v>217.39286298800002</v>
      </c>
      <c r="D86" s="1">
        <v>186.36742877999998</v>
      </c>
      <c r="E86" s="2">
        <v>403.760291768</v>
      </c>
      <c r="F86" s="1" t="s">
        <v>39</v>
      </c>
      <c r="G86" s="1" t="s">
        <v>111</v>
      </c>
      <c r="H86" s="1" t="s">
        <v>205</v>
      </c>
      <c r="I86" s="1" t="s">
        <v>147</v>
      </c>
    </row>
    <row r="87" spans="1:9">
      <c r="A87" s="1">
        <v>83</v>
      </c>
      <c r="B87" s="1" t="s">
        <v>880</v>
      </c>
      <c r="C87" s="1">
        <v>195.34717904800002</v>
      </c>
      <c r="D87" s="1">
        <v>203.44243342799999</v>
      </c>
      <c r="E87" s="2">
        <v>398.789612476</v>
      </c>
      <c r="F87" s="1" t="s">
        <v>881</v>
      </c>
      <c r="G87" s="1" t="s">
        <v>882</v>
      </c>
      <c r="H87" s="1" t="s">
        <v>171</v>
      </c>
      <c r="I87" s="1" t="s">
        <v>147</v>
      </c>
    </row>
    <row r="88" spans="1:9">
      <c r="A88" s="1">
        <v>84</v>
      </c>
      <c r="B88" s="1" t="s">
        <v>420</v>
      </c>
      <c r="C88" s="1">
        <v>209.24716960000001</v>
      </c>
      <c r="D88" s="1">
        <v>188.31092524399998</v>
      </c>
      <c r="E88" s="2">
        <v>397.55809484399998</v>
      </c>
      <c r="F88" s="1" t="s">
        <v>8</v>
      </c>
      <c r="G88" s="1" t="s">
        <v>86</v>
      </c>
      <c r="H88" s="1" t="s">
        <v>220</v>
      </c>
      <c r="I88" s="1" t="s">
        <v>147</v>
      </c>
    </row>
    <row r="89" spans="1:9">
      <c r="A89" s="1">
        <v>85</v>
      </c>
      <c r="B89" s="1" t="s">
        <v>315</v>
      </c>
      <c r="C89" s="1">
        <v>205.36115073600001</v>
      </c>
      <c r="D89" s="1">
        <v>184.77098525599999</v>
      </c>
      <c r="E89" s="2">
        <v>390.13213599200003</v>
      </c>
      <c r="F89" s="1" t="s">
        <v>68</v>
      </c>
      <c r="G89" s="1" t="s">
        <v>316</v>
      </c>
      <c r="H89" s="1" t="s">
        <v>317</v>
      </c>
      <c r="I89" s="1" t="s">
        <v>147</v>
      </c>
    </row>
    <row r="90" spans="1:9">
      <c r="A90" s="1">
        <v>86</v>
      </c>
      <c r="B90" s="1" t="s">
        <v>438</v>
      </c>
      <c r="C90" s="1">
        <v>196.841801688</v>
      </c>
      <c r="D90" s="1">
        <v>186.50624995599998</v>
      </c>
      <c r="E90" s="2">
        <v>383.34805164399995</v>
      </c>
      <c r="F90" s="1" t="s">
        <v>439</v>
      </c>
      <c r="G90" s="1" t="s">
        <v>440</v>
      </c>
      <c r="H90" s="1" t="s">
        <v>302</v>
      </c>
      <c r="I90" s="1" t="s">
        <v>147</v>
      </c>
    </row>
    <row r="91" spans="1:9">
      <c r="A91" s="1">
        <v>87</v>
      </c>
      <c r="B91" s="1" t="s">
        <v>441</v>
      </c>
      <c r="C91" s="1">
        <v>182.56815547600002</v>
      </c>
      <c r="D91" s="1">
        <v>179.70401233199999</v>
      </c>
      <c r="E91" s="2">
        <v>362.27216780800001</v>
      </c>
      <c r="F91" s="1" t="s">
        <v>40</v>
      </c>
      <c r="G91" s="1" t="s">
        <v>112</v>
      </c>
      <c r="H91" s="1" t="s">
        <v>160</v>
      </c>
      <c r="I91" s="1" t="s">
        <v>147</v>
      </c>
    </row>
    <row r="92" spans="1:9">
      <c r="A92" s="1">
        <v>88</v>
      </c>
      <c r="B92" s="1" t="s">
        <v>425</v>
      </c>
      <c r="C92" s="1">
        <v>178.159018688</v>
      </c>
      <c r="D92" s="1">
        <v>181.369866444</v>
      </c>
      <c r="E92" s="2">
        <v>359.52888513200003</v>
      </c>
      <c r="F92" s="1" t="s">
        <v>72</v>
      </c>
      <c r="G92" s="1" t="s">
        <v>136</v>
      </c>
      <c r="H92" s="1" t="s">
        <v>197</v>
      </c>
      <c r="I92" s="1" t="s">
        <v>147</v>
      </c>
    </row>
    <row r="93" spans="1:9">
      <c r="A93" s="1">
        <v>89</v>
      </c>
      <c r="B93" s="1" t="s">
        <v>426</v>
      </c>
      <c r="C93" s="1">
        <v>178.08428755600002</v>
      </c>
      <c r="D93" s="1">
        <v>181.23104526799997</v>
      </c>
      <c r="E93" s="2">
        <v>359.315332824</v>
      </c>
      <c r="F93" s="1" t="s">
        <v>72</v>
      </c>
      <c r="G93" s="1" t="s">
        <v>141</v>
      </c>
      <c r="H93" s="1" t="s">
        <v>195</v>
      </c>
      <c r="I93" s="1" t="s">
        <v>153</v>
      </c>
    </row>
    <row r="94" spans="1:9">
      <c r="A94" s="1">
        <v>90</v>
      </c>
      <c r="B94" s="1" t="s">
        <v>193</v>
      </c>
      <c r="C94" s="1">
        <v>139.74721684000002</v>
      </c>
      <c r="D94" s="1">
        <v>207.46824753199999</v>
      </c>
      <c r="E94" s="2">
        <v>347.21546437200004</v>
      </c>
      <c r="F94" s="1" t="s">
        <v>35</v>
      </c>
      <c r="G94" s="1" t="s">
        <v>107</v>
      </c>
      <c r="H94" s="1" t="s">
        <v>160</v>
      </c>
      <c r="I94" s="1" t="s">
        <v>147</v>
      </c>
    </row>
    <row r="95" spans="1:9">
      <c r="A95" s="1">
        <v>91</v>
      </c>
      <c r="B95" s="1" t="s">
        <v>215</v>
      </c>
      <c r="C95" s="1">
        <v>154.99236776800001</v>
      </c>
      <c r="D95" s="1">
        <v>192.19791817199999</v>
      </c>
      <c r="E95" s="2">
        <v>347.19028593999997</v>
      </c>
      <c r="F95" s="1" t="s">
        <v>216</v>
      </c>
      <c r="G95" s="1" t="s">
        <v>217</v>
      </c>
      <c r="H95" s="1" t="s">
        <v>218</v>
      </c>
      <c r="I95" s="1" t="s">
        <v>153</v>
      </c>
    </row>
    <row r="96" spans="1:9">
      <c r="A96" s="1">
        <v>92</v>
      </c>
      <c r="B96" s="1" t="s">
        <v>533</v>
      </c>
      <c r="C96" s="1">
        <v>158.65419323600003</v>
      </c>
      <c r="D96" s="1">
        <v>188.24151465599999</v>
      </c>
      <c r="E96" s="2">
        <v>346.89570789200002</v>
      </c>
      <c r="F96" s="1" t="s">
        <v>5</v>
      </c>
      <c r="G96" s="1" t="s">
        <v>84</v>
      </c>
      <c r="H96" s="1" t="s">
        <v>160</v>
      </c>
      <c r="I96" s="1" t="s">
        <v>147</v>
      </c>
    </row>
    <row r="97" spans="1:9">
      <c r="A97" s="1">
        <v>93</v>
      </c>
      <c r="B97" s="1" t="s">
        <v>500</v>
      </c>
      <c r="C97" s="1">
        <v>149.16333947200002</v>
      </c>
      <c r="D97" s="1">
        <v>180.4675288</v>
      </c>
      <c r="E97" s="2">
        <v>329.63086827200004</v>
      </c>
      <c r="F97" s="1" t="s">
        <v>46</v>
      </c>
      <c r="G97" s="1" t="s">
        <v>118</v>
      </c>
      <c r="H97" s="1" t="s">
        <v>201</v>
      </c>
      <c r="I97" s="1" t="s">
        <v>153</v>
      </c>
    </row>
    <row r="98" spans="1:9">
      <c r="A98" s="1">
        <v>94</v>
      </c>
      <c r="B98" s="1" t="s">
        <v>310</v>
      </c>
      <c r="C98" s="1">
        <v>154.31978758000002</v>
      </c>
      <c r="D98" s="1">
        <v>166.168947672</v>
      </c>
      <c r="E98" s="2">
        <v>320.48873525200003</v>
      </c>
      <c r="F98" s="1" t="s">
        <v>311</v>
      </c>
      <c r="G98" s="1" t="s">
        <v>312</v>
      </c>
      <c r="H98" s="1" t="s">
        <v>160</v>
      </c>
      <c r="I98" s="1" t="s">
        <v>147</v>
      </c>
    </row>
    <row r="99" spans="1:9">
      <c r="A99" s="1">
        <v>95</v>
      </c>
      <c r="B99" s="1" t="s">
        <v>383</v>
      </c>
      <c r="C99" s="1">
        <v>153.04935833600001</v>
      </c>
      <c r="D99" s="1">
        <v>156.79851829199998</v>
      </c>
      <c r="E99" s="2">
        <v>309.84787662799999</v>
      </c>
      <c r="F99" s="1" t="s">
        <v>384</v>
      </c>
      <c r="G99" s="1" t="s">
        <v>385</v>
      </c>
      <c r="H99" s="1" t="s">
        <v>220</v>
      </c>
      <c r="I99" s="1" t="s">
        <v>153</v>
      </c>
    </row>
    <row r="100" spans="1:9">
      <c r="A100" s="1">
        <v>96</v>
      </c>
      <c r="B100" s="1" t="s">
        <v>382</v>
      </c>
      <c r="C100" s="1">
        <v>149.01387720800003</v>
      </c>
      <c r="D100" s="1">
        <v>159.436120636</v>
      </c>
      <c r="E100" s="2">
        <v>308.44999784399999</v>
      </c>
      <c r="F100" s="1" t="s">
        <v>30</v>
      </c>
      <c r="G100" s="1" t="s">
        <v>102</v>
      </c>
      <c r="H100" s="1" t="s">
        <v>160</v>
      </c>
      <c r="I100" s="1" t="s">
        <v>147</v>
      </c>
    </row>
    <row r="101" spans="1:9">
      <c r="A101" s="1">
        <v>97</v>
      </c>
      <c r="B101" s="1" t="s">
        <v>206</v>
      </c>
      <c r="C101" s="1">
        <v>149.01387720800003</v>
      </c>
      <c r="D101" s="1">
        <v>145.831645388</v>
      </c>
      <c r="E101" s="2">
        <v>294.84552259600002</v>
      </c>
      <c r="F101" s="1" t="s">
        <v>207</v>
      </c>
      <c r="G101" s="1" t="s">
        <v>208</v>
      </c>
      <c r="H101" s="1" t="s">
        <v>205</v>
      </c>
      <c r="I101" s="1" t="s">
        <v>153</v>
      </c>
    </row>
    <row r="102" spans="1:9">
      <c r="A102" s="1">
        <v>98</v>
      </c>
      <c r="B102" s="1" t="s">
        <v>598</v>
      </c>
      <c r="C102" s="1">
        <v>146.84667438000002</v>
      </c>
      <c r="D102" s="1">
        <v>145.137539508</v>
      </c>
      <c r="E102" s="2">
        <v>291.984213888</v>
      </c>
      <c r="F102" s="1" t="s">
        <v>41</v>
      </c>
      <c r="G102" s="1" t="s">
        <v>113</v>
      </c>
      <c r="H102" s="1" t="s">
        <v>205</v>
      </c>
      <c r="I102" s="1" t="s">
        <v>153</v>
      </c>
    </row>
    <row r="103" spans="1:9">
      <c r="A103" s="1">
        <v>99</v>
      </c>
      <c r="B103" s="1" t="s">
        <v>547</v>
      </c>
      <c r="C103" s="1">
        <v>168.29450926400003</v>
      </c>
      <c r="D103" s="1">
        <v>84.264453832000001</v>
      </c>
      <c r="E103" s="2">
        <v>252.55896309600001</v>
      </c>
      <c r="F103" s="1" t="s">
        <v>6</v>
      </c>
      <c r="G103" s="1" t="s">
        <v>85</v>
      </c>
      <c r="H103" s="1" t="s">
        <v>201</v>
      </c>
      <c r="I103" s="1" t="s">
        <v>153</v>
      </c>
    </row>
    <row r="104" spans="1:9">
      <c r="A104" s="1">
        <v>100</v>
      </c>
      <c r="B104" s="1" t="s">
        <v>250</v>
      </c>
      <c r="C104" s="1">
        <v>130.63001873600001</v>
      </c>
      <c r="D104" s="1">
        <v>113.69454314399999</v>
      </c>
      <c r="E104" s="2">
        <v>244.32456188</v>
      </c>
      <c r="F104" s="1" t="s">
        <v>251</v>
      </c>
      <c r="G104" s="1" t="s">
        <v>252</v>
      </c>
      <c r="H104" s="1" t="s">
        <v>164</v>
      </c>
      <c r="I104" s="1" t="s">
        <v>153</v>
      </c>
    </row>
    <row r="105" spans="1:9">
      <c r="A105" s="1">
        <v>101</v>
      </c>
      <c r="B105" s="1" t="s">
        <v>480</v>
      </c>
      <c r="C105" s="1">
        <v>100.51337254000001</v>
      </c>
      <c r="D105" s="1">
        <v>125.771985456</v>
      </c>
      <c r="E105" s="2">
        <v>226.28535799600002</v>
      </c>
      <c r="F105" s="1" t="s">
        <v>26</v>
      </c>
      <c r="G105" s="1" t="s">
        <v>481</v>
      </c>
      <c r="H105" s="1" t="s">
        <v>160</v>
      </c>
      <c r="I105" s="1" t="s">
        <v>147</v>
      </c>
    </row>
    <row r="106" spans="1:9">
      <c r="A106" s="1">
        <v>102</v>
      </c>
      <c r="B106" s="1" t="s">
        <v>482</v>
      </c>
      <c r="C106" s="1">
        <v>100.289179144</v>
      </c>
      <c r="D106" s="1">
        <v>125.70257486799999</v>
      </c>
      <c r="E106" s="2">
        <v>225.991754012</v>
      </c>
      <c r="F106" s="1" t="s">
        <v>26</v>
      </c>
      <c r="G106" s="1" t="s">
        <v>483</v>
      </c>
      <c r="H106" s="1" t="s">
        <v>192</v>
      </c>
      <c r="I106" s="1" t="s">
        <v>147</v>
      </c>
    </row>
    <row r="107" spans="1:9">
      <c r="A107" s="1">
        <v>103</v>
      </c>
      <c r="B107" s="1" t="s">
        <v>608</v>
      </c>
      <c r="C107" s="1">
        <v>126.29561308000001</v>
      </c>
      <c r="D107" s="1">
        <v>95.43955849999999</v>
      </c>
      <c r="E107" s="2">
        <v>221.73517157999999</v>
      </c>
      <c r="F107" s="1" t="s">
        <v>55</v>
      </c>
      <c r="G107" s="1" t="s">
        <v>126</v>
      </c>
      <c r="H107" s="1" t="s">
        <v>294</v>
      </c>
      <c r="I107" s="1" t="s">
        <v>147</v>
      </c>
    </row>
    <row r="108" spans="1:9">
      <c r="A108" s="1">
        <v>104</v>
      </c>
      <c r="B108" s="1" t="s">
        <v>572</v>
      </c>
      <c r="C108" s="1">
        <v>116.804759316</v>
      </c>
      <c r="D108" s="1">
        <v>97.452465551999992</v>
      </c>
      <c r="E108" s="2">
        <v>214.25722486799998</v>
      </c>
      <c r="F108" s="1" t="s">
        <v>33</v>
      </c>
      <c r="G108" s="1" t="s">
        <v>573</v>
      </c>
      <c r="H108" s="1" t="s">
        <v>332</v>
      </c>
      <c r="I108" s="1" t="s">
        <v>147</v>
      </c>
    </row>
    <row r="109" spans="1:9">
      <c r="A109" s="1">
        <v>105</v>
      </c>
      <c r="B109" s="1" t="s">
        <v>227</v>
      </c>
      <c r="C109" s="1">
        <v>115.60906120400001</v>
      </c>
      <c r="D109" s="1">
        <v>95.508969087999986</v>
      </c>
      <c r="E109" s="2">
        <v>211.11803029200001</v>
      </c>
      <c r="F109" s="1" t="s">
        <v>228</v>
      </c>
      <c r="G109" s="1" t="s">
        <v>229</v>
      </c>
      <c r="H109" s="1" t="s">
        <v>205</v>
      </c>
      <c r="I109" s="1" t="s">
        <v>153</v>
      </c>
    </row>
    <row r="110" spans="1:9">
      <c r="A110" s="1">
        <v>106</v>
      </c>
      <c r="B110" s="1" t="s">
        <v>434</v>
      </c>
      <c r="C110" s="1">
        <v>73.610165020000011</v>
      </c>
      <c r="D110" s="1">
        <v>115.082754904</v>
      </c>
      <c r="E110" s="2">
        <v>188.69291992400002</v>
      </c>
      <c r="F110" s="1" t="s">
        <v>435</v>
      </c>
      <c r="G110" s="1" t="s">
        <v>436</v>
      </c>
      <c r="H110" s="1" t="s">
        <v>373</v>
      </c>
      <c r="I110" s="1" t="s">
        <v>147</v>
      </c>
    </row>
    <row r="111" spans="1:9">
      <c r="A111" s="1">
        <v>107</v>
      </c>
      <c r="B111" s="1" t="s">
        <v>666</v>
      </c>
      <c r="C111" s="1">
        <v>94.460150848000012</v>
      </c>
      <c r="D111" s="1">
        <v>84.19504324399999</v>
      </c>
      <c r="E111" s="2">
        <v>178.65519409199999</v>
      </c>
      <c r="F111" s="1" t="s">
        <v>667</v>
      </c>
      <c r="G111" s="1" t="s">
        <v>668</v>
      </c>
      <c r="H111" s="1" t="s">
        <v>205</v>
      </c>
      <c r="I111" s="1" t="s">
        <v>153</v>
      </c>
    </row>
    <row r="112" spans="1:9">
      <c r="A112" s="1">
        <v>108</v>
      </c>
      <c r="B112" s="1" t="s">
        <v>574</v>
      </c>
      <c r="C112" s="1">
        <v>98.944018768000007</v>
      </c>
      <c r="D112" s="1">
        <v>79.544533848</v>
      </c>
      <c r="E112" s="2">
        <v>178.48855261599999</v>
      </c>
      <c r="F112" s="1" t="s">
        <v>33</v>
      </c>
      <c r="G112" s="1" t="s">
        <v>575</v>
      </c>
      <c r="H112" s="1" t="s">
        <v>169</v>
      </c>
      <c r="I112" s="1" t="s">
        <v>147</v>
      </c>
    </row>
    <row r="113" spans="1:9">
      <c r="A113" s="1">
        <v>109</v>
      </c>
      <c r="B113" s="1" t="s">
        <v>290</v>
      </c>
      <c r="C113" s="1">
        <v>79.513924448000012</v>
      </c>
      <c r="D113" s="1">
        <v>95.925432615999995</v>
      </c>
      <c r="E113" s="2">
        <v>175.43935706400001</v>
      </c>
      <c r="F113" s="1" t="s">
        <v>291</v>
      </c>
      <c r="G113" s="1" t="s">
        <v>292</v>
      </c>
      <c r="H113" s="1" t="s">
        <v>289</v>
      </c>
      <c r="I113" s="1" t="s">
        <v>147</v>
      </c>
    </row>
    <row r="114" spans="1:9">
      <c r="A114" s="1">
        <v>110</v>
      </c>
      <c r="B114" s="1" t="s">
        <v>637</v>
      </c>
      <c r="C114" s="1">
        <v>15.693537720000002</v>
      </c>
      <c r="D114" s="1">
        <v>148.399837144</v>
      </c>
      <c r="E114" s="2">
        <v>164.093374864</v>
      </c>
      <c r="F114" s="1" t="s">
        <v>638</v>
      </c>
      <c r="G114" s="1" t="s">
        <v>639</v>
      </c>
      <c r="H114" s="1" t="s">
        <v>549</v>
      </c>
      <c r="I114" s="1" t="s">
        <v>153</v>
      </c>
    </row>
    <row r="115" spans="1:9">
      <c r="A115" s="1">
        <v>111</v>
      </c>
      <c r="B115" s="1" t="s">
        <v>640</v>
      </c>
      <c r="C115" s="1">
        <v>15.693537720000002</v>
      </c>
      <c r="D115" s="1">
        <v>148.399837144</v>
      </c>
      <c r="E115" s="2">
        <v>164.093374864</v>
      </c>
      <c r="F115" s="1" t="s">
        <v>638</v>
      </c>
      <c r="G115" s="1" t="s">
        <v>641</v>
      </c>
      <c r="H115" s="1" t="s">
        <v>164</v>
      </c>
      <c r="I115" s="1" t="s">
        <v>147</v>
      </c>
    </row>
    <row r="116" spans="1:9">
      <c r="A116" s="1">
        <v>112</v>
      </c>
      <c r="B116" s="1" t="s">
        <v>475</v>
      </c>
      <c r="C116" s="1">
        <v>84.894565952000008</v>
      </c>
      <c r="D116" s="1">
        <v>77.253984443999997</v>
      </c>
      <c r="E116" s="2">
        <v>162.14855039600002</v>
      </c>
      <c r="F116" s="1" t="s">
        <v>47</v>
      </c>
      <c r="G116" s="1" t="s">
        <v>120</v>
      </c>
      <c r="H116" s="1" t="s">
        <v>175</v>
      </c>
      <c r="I116" s="1" t="s">
        <v>147</v>
      </c>
    </row>
    <row r="117" spans="1:9">
      <c r="A117" s="1">
        <v>113</v>
      </c>
      <c r="B117" s="1" t="s">
        <v>515</v>
      </c>
      <c r="C117" s="1">
        <v>0</v>
      </c>
      <c r="D117" s="1">
        <v>153.67504183199998</v>
      </c>
      <c r="E117" s="2">
        <v>153.67504183199998</v>
      </c>
      <c r="F117" s="1" t="s">
        <v>516</v>
      </c>
      <c r="G117" s="1" t="s">
        <v>517</v>
      </c>
      <c r="H117" s="1" t="s">
        <v>178</v>
      </c>
      <c r="I117" s="1" t="s">
        <v>153</v>
      </c>
    </row>
    <row r="118" spans="1:9">
      <c r="A118" s="1">
        <v>114</v>
      </c>
      <c r="B118" s="1" t="s">
        <v>355</v>
      </c>
      <c r="C118" s="1">
        <v>53.806415040000005</v>
      </c>
      <c r="D118" s="1">
        <v>66.425932715999991</v>
      </c>
      <c r="E118" s="2">
        <v>120.232347756</v>
      </c>
      <c r="F118" s="1" t="s">
        <v>356</v>
      </c>
      <c r="G118" s="1" t="s">
        <v>357</v>
      </c>
      <c r="H118" s="1" t="s">
        <v>205</v>
      </c>
      <c r="I118" s="1" t="s">
        <v>153</v>
      </c>
    </row>
    <row r="119" spans="1:9">
      <c r="A119" s="1">
        <v>115</v>
      </c>
      <c r="B119" s="1" t="s">
        <v>274</v>
      </c>
      <c r="C119" s="1">
        <v>56.496735792000003</v>
      </c>
      <c r="D119" s="1">
        <v>61.567191555999997</v>
      </c>
      <c r="E119" s="2">
        <v>118.06392734799999</v>
      </c>
      <c r="F119" s="1" t="s">
        <v>275</v>
      </c>
      <c r="G119" s="1" t="s">
        <v>276</v>
      </c>
      <c r="H119" s="1" t="s">
        <v>205</v>
      </c>
      <c r="I119" s="1" t="s">
        <v>147</v>
      </c>
    </row>
    <row r="120" spans="1:9">
      <c r="A120" s="1">
        <v>116</v>
      </c>
      <c r="B120" s="1" t="s">
        <v>260</v>
      </c>
      <c r="C120" s="1">
        <v>54.777919756000003</v>
      </c>
      <c r="D120" s="1">
        <v>58.513125683999995</v>
      </c>
      <c r="E120" s="2">
        <v>113.29104544</v>
      </c>
      <c r="F120" s="1" t="s">
        <v>261</v>
      </c>
      <c r="G120" s="1" t="s">
        <v>106</v>
      </c>
      <c r="H120" s="1" t="s">
        <v>205</v>
      </c>
      <c r="I120" s="1" t="s">
        <v>153</v>
      </c>
    </row>
    <row r="121" spans="1:9">
      <c r="A121" s="1">
        <v>117</v>
      </c>
      <c r="B121" s="1" t="s">
        <v>701</v>
      </c>
      <c r="C121" s="1">
        <v>58.888132016000007</v>
      </c>
      <c r="D121" s="1">
        <v>53.723795111999998</v>
      </c>
      <c r="E121" s="2">
        <v>112.611927128</v>
      </c>
      <c r="F121" s="1" t="s">
        <v>702</v>
      </c>
      <c r="G121" s="1" t="s">
        <v>703</v>
      </c>
      <c r="H121" s="1" t="s">
        <v>205</v>
      </c>
      <c r="I121" s="1" t="s">
        <v>153</v>
      </c>
    </row>
    <row r="122" spans="1:9">
      <c r="A122" s="1">
        <v>118</v>
      </c>
      <c r="B122" s="1" t="s">
        <v>725</v>
      </c>
      <c r="C122" s="1">
        <v>105.14670272400001</v>
      </c>
      <c r="D122" s="1">
        <v>0</v>
      </c>
      <c r="E122" s="2">
        <v>105.14670272400001</v>
      </c>
      <c r="F122" s="1" t="s">
        <v>28</v>
      </c>
      <c r="G122" s="1" t="s">
        <v>100</v>
      </c>
      <c r="H122" s="1" t="s">
        <v>201</v>
      </c>
      <c r="I122" s="1" t="s">
        <v>153</v>
      </c>
    </row>
    <row r="123" spans="1:9">
      <c r="A123" s="1">
        <v>119</v>
      </c>
      <c r="B123" s="1" t="s">
        <v>455</v>
      </c>
      <c r="C123" s="1">
        <v>48.948891460000006</v>
      </c>
      <c r="D123" s="1">
        <v>48.726232775999996</v>
      </c>
      <c r="E123" s="2">
        <v>97.675124236000002</v>
      </c>
      <c r="F123" s="1" t="s">
        <v>63</v>
      </c>
      <c r="G123" s="1" t="s">
        <v>134</v>
      </c>
      <c r="H123" s="1" t="s">
        <v>197</v>
      </c>
      <c r="I123" s="1" t="s">
        <v>147</v>
      </c>
    </row>
    <row r="124" spans="1:9">
      <c r="A124" s="1">
        <v>120</v>
      </c>
      <c r="B124" s="1" t="s">
        <v>588</v>
      </c>
      <c r="C124" s="1">
        <v>42.522014108</v>
      </c>
      <c r="D124" s="1">
        <v>50.183855123999997</v>
      </c>
      <c r="E124" s="2">
        <v>92.705869231999998</v>
      </c>
      <c r="F124" s="1" t="s">
        <v>589</v>
      </c>
      <c r="G124" s="1" t="s">
        <v>590</v>
      </c>
      <c r="H124" s="1" t="s">
        <v>164</v>
      </c>
      <c r="I124" s="1" t="s">
        <v>153</v>
      </c>
    </row>
    <row r="125" spans="1:9">
      <c r="A125" s="1">
        <v>121</v>
      </c>
      <c r="B125" s="1" t="s">
        <v>632</v>
      </c>
      <c r="C125" s="1">
        <v>32.732235815999999</v>
      </c>
      <c r="D125" s="1">
        <v>52.890868055999995</v>
      </c>
      <c r="E125" s="2">
        <v>85.623103872000002</v>
      </c>
      <c r="F125" s="1" t="s">
        <v>44</v>
      </c>
      <c r="G125" s="1" t="s">
        <v>633</v>
      </c>
      <c r="H125" s="1" t="s">
        <v>373</v>
      </c>
      <c r="I125" s="1" t="s">
        <v>147</v>
      </c>
    </row>
    <row r="126" spans="1:9">
      <c r="A126" s="1">
        <v>122</v>
      </c>
      <c r="B126" s="1" t="s">
        <v>497</v>
      </c>
      <c r="C126" s="1">
        <v>21.672028280000003</v>
      </c>
      <c r="D126" s="1">
        <v>61.775423319999994</v>
      </c>
      <c r="E126" s="2">
        <v>83.447451599999994</v>
      </c>
      <c r="F126" s="1" t="s">
        <v>498</v>
      </c>
      <c r="G126" s="1" t="s">
        <v>499</v>
      </c>
      <c r="H126" s="1" t="s">
        <v>201</v>
      </c>
      <c r="I126" s="1" t="s">
        <v>153</v>
      </c>
    </row>
    <row r="127" spans="1:9">
      <c r="A127" s="1">
        <v>123</v>
      </c>
      <c r="B127" s="1" t="s">
        <v>859</v>
      </c>
      <c r="C127" s="1">
        <v>42.671476372000001</v>
      </c>
      <c r="D127" s="1">
        <v>40.605193979999996</v>
      </c>
      <c r="E127" s="2">
        <v>83.276670351999996</v>
      </c>
      <c r="F127" s="1" t="s">
        <v>50</v>
      </c>
      <c r="G127" s="1" t="s">
        <v>121</v>
      </c>
      <c r="H127" s="1" t="s">
        <v>171</v>
      </c>
      <c r="I127" s="1" t="s">
        <v>147</v>
      </c>
    </row>
    <row r="128" spans="1:9">
      <c r="A128" s="1">
        <v>124</v>
      </c>
      <c r="B128" s="1" t="s">
        <v>161</v>
      </c>
      <c r="C128" s="1">
        <v>40.877929204000004</v>
      </c>
      <c r="D128" s="1">
        <v>37.898181047999998</v>
      </c>
      <c r="E128" s="2">
        <v>78.776110251999995</v>
      </c>
      <c r="F128" s="1" t="s">
        <v>162</v>
      </c>
      <c r="G128" s="1" t="s">
        <v>163</v>
      </c>
      <c r="H128" s="1" t="s">
        <v>164</v>
      </c>
      <c r="I128" s="1" t="s">
        <v>147</v>
      </c>
    </row>
    <row r="129" spans="1:9">
      <c r="A129" s="1">
        <v>125</v>
      </c>
      <c r="B129" s="1" t="s">
        <v>165</v>
      </c>
      <c r="C129" s="1">
        <v>40.803198072000001</v>
      </c>
      <c r="D129" s="1">
        <v>37.898181047999998</v>
      </c>
      <c r="E129" s="2">
        <v>78.701379119999999</v>
      </c>
      <c r="F129" s="1" t="s">
        <v>162</v>
      </c>
      <c r="G129" s="1" t="s">
        <v>166</v>
      </c>
      <c r="H129" s="1" t="s">
        <v>164</v>
      </c>
      <c r="I129" s="1" t="s">
        <v>147</v>
      </c>
    </row>
    <row r="130" spans="1:9">
      <c r="A130" s="1">
        <v>126</v>
      </c>
      <c r="B130" s="1" t="s">
        <v>167</v>
      </c>
      <c r="C130" s="1">
        <v>40.803198072000001</v>
      </c>
      <c r="D130" s="1">
        <v>37.898181047999998</v>
      </c>
      <c r="E130" s="2">
        <v>78.701379119999999</v>
      </c>
      <c r="F130" s="1" t="s">
        <v>162</v>
      </c>
      <c r="G130" s="1" t="s">
        <v>168</v>
      </c>
      <c r="H130" s="1" t="s">
        <v>169</v>
      </c>
      <c r="I130" s="1" t="s">
        <v>147</v>
      </c>
    </row>
    <row r="131" spans="1:9">
      <c r="A131" s="1">
        <v>127</v>
      </c>
      <c r="B131" s="1" t="s">
        <v>463</v>
      </c>
      <c r="C131" s="1">
        <v>38.411801848000003</v>
      </c>
      <c r="D131" s="1">
        <v>39.494624571999999</v>
      </c>
      <c r="E131" s="2">
        <v>77.906426420000003</v>
      </c>
      <c r="F131" s="1" t="s">
        <v>464</v>
      </c>
      <c r="G131" s="1" t="s">
        <v>465</v>
      </c>
      <c r="H131" s="1" t="s">
        <v>169</v>
      </c>
      <c r="I131" s="1" t="s">
        <v>147</v>
      </c>
    </row>
    <row r="132" spans="1:9">
      <c r="A132" s="1">
        <v>128</v>
      </c>
      <c r="B132" s="1" t="s">
        <v>202</v>
      </c>
      <c r="C132" s="1">
        <v>36.61825468</v>
      </c>
      <c r="D132" s="1">
        <v>41.091068096000001</v>
      </c>
      <c r="E132" s="2">
        <v>77.709322775999993</v>
      </c>
      <c r="F132" s="1" t="s">
        <v>203</v>
      </c>
      <c r="G132" s="1" t="s">
        <v>204</v>
      </c>
      <c r="H132" s="1" t="s">
        <v>205</v>
      </c>
      <c r="I132" s="1" t="s">
        <v>147</v>
      </c>
    </row>
    <row r="133" spans="1:9">
      <c r="A133" s="1">
        <v>129</v>
      </c>
      <c r="B133" s="1" t="s">
        <v>669</v>
      </c>
      <c r="C133" s="1">
        <v>41.176853732000005</v>
      </c>
      <c r="D133" s="1">
        <v>34.635883411999998</v>
      </c>
      <c r="E133" s="2">
        <v>75.81273714400001</v>
      </c>
      <c r="F133" s="1" t="s">
        <v>670</v>
      </c>
      <c r="G133" s="1" t="s">
        <v>671</v>
      </c>
      <c r="H133" s="1" t="s">
        <v>164</v>
      </c>
      <c r="I133" s="1" t="s">
        <v>153</v>
      </c>
    </row>
    <row r="134" spans="1:9">
      <c r="A134" s="1">
        <v>130</v>
      </c>
      <c r="B134" s="1" t="s">
        <v>450</v>
      </c>
      <c r="C134" s="1">
        <v>34.974169776000004</v>
      </c>
      <c r="D134" s="1">
        <v>36.024095171999996</v>
      </c>
      <c r="E134" s="2">
        <v>70.998264947999999</v>
      </c>
      <c r="F134" s="1" t="s">
        <v>22</v>
      </c>
      <c r="G134" s="1" t="s">
        <v>451</v>
      </c>
      <c r="H134" s="1" t="s">
        <v>220</v>
      </c>
      <c r="I134" s="1" t="s">
        <v>147</v>
      </c>
    </row>
    <row r="135" spans="1:9">
      <c r="A135" s="1">
        <v>131</v>
      </c>
      <c r="B135" s="1" t="s">
        <v>653</v>
      </c>
      <c r="C135" s="1">
        <v>41.550509392000002</v>
      </c>
      <c r="D135" s="1">
        <v>27.625414023999998</v>
      </c>
      <c r="E135" s="2">
        <v>69.175923416000003</v>
      </c>
      <c r="F135" s="1" t="s">
        <v>654</v>
      </c>
      <c r="G135" s="1" t="s">
        <v>655</v>
      </c>
      <c r="H135" s="1" t="s">
        <v>259</v>
      </c>
      <c r="I135" s="1" t="s">
        <v>147</v>
      </c>
    </row>
    <row r="136" spans="1:9">
      <c r="A136" s="1">
        <v>132</v>
      </c>
      <c r="B136" s="1" t="s">
        <v>504</v>
      </c>
      <c r="C136" s="1">
        <v>34.974169776000004</v>
      </c>
      <c r="D136" s="1">
        <v>32.414744595999998</v>
      </c>
      <c r="E136" s="2">
        <v>67.388914372000002</v>
      </c>
      <c r="F136" s="1" t="s">
        <v>505</v>
      </c>
      <c r="G136" s="1" t="s">
        <v>125</v>
      </c>
      <c r="H136" s="1" t="s">
        <v>218</v>
      </c>
      <c r="I136" s="1" t="s">
        <v>147</v>
      </c>
    </row>
    <row r="137" spans="1:9">
      <c r="A137" s="1">
        <v>133</v>
      </c>
      <c r="B137" s="1" t="s">
        <v>219</v>
      </c>
      <c r="C137" s="1">
        <v>27.949443368000001</v>
      </c>
      <c r="D137" s="1">
        <v>37.412306932</v>
      </c>
      <c r="E137" s="2">
        <v>65.361750299999997</v>
      </c>
      <c r="F137" s="1" t="s">
        <v>73</v>
      </c>
      <c r="G137" s="1" t="s">
        <v>142</v>
      </c>
      <c r="H137" s="1" t="s">
        <v>220</v>
      </c>
      <c r="I137" s="1" t="s">
        <v>153</v>
      </c>
    </row>
    <row r="138" spans="1:9">
      <c r="A138" s="1">
        <v>134</v>
      </c>
      <c r="B138" s="1" t="s">
        <v>803</v>
      </c>
      <c r="C138" s="1">
        <v>39.682231092000002</v>
      </c>
      <c r="D138" s="1">
        <v>25.543096383999998</v>
      </c>
      <c r="E138" s="2">
        <v>65.225327476000004</v>
      </c>
      <c r="F138" s="1" t="s">
        <v>804</v>
      </c>
      <c r="G138" s="1" t="s">
        <v>805</v>
      </c>
      <c r="H138" s="1" t="s">
        <v>201</v>
      </c>
      <c r="I138" s="1" t="s">
        <v>153</v>
      </c>
    </row>
    <row r="139" spans="1:9">
      <c r="A139" s="1">
        <v>135</v>
      </c>
      <c r="B139" s="1" t="s">
        <v>471</v>
      </c>
      <c r="C139" s="1">
        <v>32.283849024000006</v>
      </c>
      <c r="D139" s="1">
        <v>32.622976359999996</v>
      </c>
      <c r="E139" s="2">
        <v>64.906825384000001</v>
      </c>
      <c r="F139" s="1" t="s">
        <v>472</v>
      </c>
      <c r="G139" s="1" t="s">
        <v>473</v>
      </c>
      <c r="H139" s="1" t="s">
        <v>169</v>
      </c>
      <c r="I139" s="1" t="s">
        <v>147</v>
      </c>
    </row>
    <row r="140" spans="1:9">
      <c r="A140" s="1">
        <v>136</v>
      </c>
      <c r="B140" s="1" t="s">
        <v>765</v>
      </c>
      <c r="C140" s="1">
        <v>32.134386760000005</v>
      </c>
      <c r="D140" s="1">
        <v>32.484155183999995</v>
      </c>
      <c r="E140" s="2">
        <v>64.618541944</v>
      </c>
      <c r="F140" s="1" t="s">
        <v>766</v>
      </c>
      <c r="G140" s="1" t="s">
        <v>767</v>
      </c>
      <c r="H140" s="1" t="s">
        <v>405</v>
      </c>
      <c r="I140" s="1" t="s">
        <v>147</v>
      </c>
    </row>
    <row r="141" spans="1:9">
      <c r="A141" s="1">
        <v>137</v>
      </c>
      <c r="B141" s="1" t="s">
        <v>722</v>
      </c>
      <c r="C141" s="1">
        <v>23.540306580000003</v>
      </c>
      <c r="D141" s="1">
        <v>37.967591635999995</v>
      </c>
      <c r="E141" s="2">
        <v>61.507898216000001</v>
      </c>
      <c r="F141" s="1" t="s">
        <v>723</v>
      </c>
      <c r="G141" s="1" t="s">
        <v>724</v>
      </c>
      <c r="H141" s="1" t="s">
        <v>220</v>
      </c>
      <c r="I141" s="1" t="s">
        <v>153</v>
      </c>
    </row>
    <row r="142" spans="1:9">
      <c r="A142" s="1">
        <v>138</v>
      </c>
      <c r="B142" s="1" t="s">
        <v>659</v>
      </c>
      <c r="C142" s="1">
        <v>31.312344308000004</v>
      </c>
      <c r="D142" s="1">
        <v>27.903056375999999</v>
      </c>
      <c r="E142" s="2">
        <v>59.215400684000002</v>
      </c>
      <c r="F142" s="1" t="s">
        <v>51</v>
      </c>
      <c r="G142" s="1" t="s">
        <v>122</v>
      </c>
      <c r="H142" s="1" t="s">
        <v>302</v>
      </c>
      <c r="I142" s="1" t="s">
        <v>147</v>
      </c>
    </row>
    <row r="143" spans="1:9">
      <c r="A143" s="1">
        <v>139</v>
      </c>
      <c r="B143" s="1" t="s">
        <v>939</v>
      </c>
      <c r="C143" s="1">
        <v>31.760731100000001</v>
      </c>
      <c r="D143" s="1">
        <v>26.653665791999998</v>
      </c>
      <c r="E143" s="2">
        <v>58.414396891999999</v>
      </c>
      <c r="F143" s="1" t="s">
        <v>940</v>
      </c>
      <c r="G143" s="1" t="s">
        <v>941</v>
      </c>
      <c r="H143" s="1" t="s">
        <v>259</v>
      </c>
      <c r="I143" s="1" t="s">
        <v>147</v>
      </c>
    </row>
    <row r="144" spans="1:9">
      <c r="A144" s="1">
        <v>140</v>
      </c>
      <c r="B144" s="1" t="s">
        <v>836</v>
      </c>
      <c r="C144" s="1">
        <v>29.967183932000001</v>
      </c>
      <c r="D144" s="1">
        <v>27.208950496</v>
      </c>
      <c r="E144" s="2">
        <v>57.176134427999997</v>
      </c>
      <c r="F144" s="1" t="s">
        <v>837</v>
      </c>
      <c r="G144" s="1" t="s">
        <v>838</v>
      </c>
      <c r="H144" s="1" t="s">
        <v>195</v>
      </c>
      <c r="I144" s="1" t="s">
        <v>153</v>
      </c>
    </row>
    <row r="145" spans="1:9">
      <c r="A145" s="1">
        <v>141</v>
      </c>
      <c r="B145" s="1" t="s">
        <v>212</v>
      </c>
      <c r="C145" s="1">
        <v>16.067193380000003</v>
      </c>
      <c r="D145" s="1">
        <v>35.815863407999998</v>
      </c>
      <c r="E145" s="2">
        <v>51.883056788000005</v>
      </c>
      <c r="F145" s="1" t="s">
        <v>57</v>
      </c>
      <c r="G145" s="1" t="s">
        <v>128</v>
      </c>
      <c r="H145" s="1" t="s">
        <v>169</v>
      </c>
      <c r="I145" s="1" t="s">
        <v>147</v>
      </c>
    </row>
    <row r="146" spans="1:9">
      <c r="A146" s="1">
        <v>142</v>
      </c>
      <c r="B146" s="1" t="s">
        <v>213</v>
      </c>
      <c r="C146" s="1">
        <v>16.067193380000003</v>
      </c>
      <c r="D146" s="1">
        <v>35.746452819999995</v>
      </c>
      <c r="E146" s="2">
        <v>51.813646199999994</v>
      </c>
      <c r="F146" s="1" t="s">
        <v>57</v>
      </c>
      <c r="G146" s="1" t="s">
        <v>214</v>
      </c>
      <c r="H146" s="1" t="s">
        <v>180</v>
      </c>
      <c r="I146" s="1" t="s">
        <v>147</v>
      </c>
    </row>
    <row r="147" spans="1:9">
      <c r="A147" s="1">
        <v>143</v>
      </c>
      <c r="B147" s="1" t="s">
        <v>253</v>
      </c>
      <c r="C147" s="1">
        <v>26.155896200000001</v>
      </c>
      <c r="D147" s="1">
        <v>24.918401092</v>
      </c>
      <c r="E147" s="2">
        <v>51.074297291999997</v>
      </c>
      <c r="F147" s="1" t="s">
        <v>254</v>
      </c>
      <c r="G147" s="1" t="s">
        <v>255</v>
      </c>
      <c r="H147" s="1" t="s">
        <v>160</v>
      </c>
      <c r="I147" s="1" t="s">
        <v>153</v>
      </c>
    </row>
    <row r="148" spans="1:9">
      <c r="A148" s="1">
        <v>144</v>
      </c>
      <c r="B148" s="1" t="s">
        <v>313</v>
      </c>
      <c r="C148" s="1">
        <v>20.102674508</v>
      </c>
      <c r="D148" s="1">
        <v>30.054784603999998</v>
      </c>
      <c r="E148" s="2">
        <v>50.157459111999998</v>
      </c>
      <c r="F148" s="1" t="s">
        <v>38</v>
      </c>
      <c r="G148" s="1" t="s">
        <v>314</v>
      </c>
      <c r="H148" s="1" t="s">
        <v>205</v>
      </c>
      <c r="I148" s="1" t="s">
        <v>153</v>
      </c>
    </row>
    <row r="149" spans="1:9">
      <c r="A149" s="1">
        <v>145</v>
      </c>
      <c r="B149" s="1" t="s">
        <v>847</v>
      </c>
      <c r="C149" s="1">
        <v>7.7720377280000008</v>
      </c>
      <c r="D149" s="1">
        <v>36.579379875999997</v>
      </c>
      <c r="E149" s="2">
        <v>44.351417603999998</v>
      </c>
      <c r="F149" s="1" t="s">
        <v>848</v>
      </c>
      <c r="G149" s="1" t="s">
        <v>849</v>
      </c>
      <c r="H149" s="1" t="s">
        <v>197</v>
      </c>
      <c r="I149" s="1" t="s">
        <v>147</v>
      </c>
    </row>
    <row r="150" spans="1:9">
      <c r="A150" s="1">
        <v>146</v>
      </c>
      <c r="B150" s="1" t="s">
        <v>891</v>
      </c>
      <c r="C150" s="1">
        <v>18.084933944000003</v>
      </c>
      <c r="D150" s="1">
        <v>25.473685795999998</v>
      </c>
      <c r="E150" s="2">
        <v>43.558619739999997</v>
      </c>
      <c r="F150" s="1" t="s">
        <v>892</v>
      </c>
      <c r="G150" s="1" t="s">
        <v>893</v>
      </c>
      <c r="H150" s="1" t="s">
        <v>169</v>
      </c>
      <c r="I150" s="1" t="s">
        <v>147</v>
      </c>
    </row>
    <row r="151" spans="1:9">
      <c r="A151" s="1">
        <v>147</v>
      </c>
      <c r="B151" s="1" t="s">
        <v>576</v>
      </c>
      <c r="C151" s="1">
        <v>18.757514132000001</v>
      </c>
      <c r="D151" s="1">
        <v>23.807831684</v>
      </c>
      <c r="E151" s="2">
        <v>42.565345816000004</v>
      </c>
      <c r="F151" s="1" t="s">
        <v>27</v>
      </c>
      <c r="G151" s="1" t="s">
        <v>99</v>
      </c>
      <c r="H151" s="1" t="s">
        <v>205</v>
      </c>
      <c r="I151" s="1" t="s">
        <v>153</v>
      </c>
    </row>
    <row r="152" spans="1:9">
      <c r="A152" s="1">
        <v>148</v>
      </c>
      <c r="B152" s="1" t="s">
        <v>794</v>
      </c>
      <c r="C152" s="1">
        <v>20.17740564</v>
      </c>
      <c r="D152" s="1">
        <v>21.864335219999997</v>
      </c>
      <c r="E152" s="2">
        <v>42.041740859999997</v>
      </c>
      <c r="F152" s="1" t="s">
        <v>795</v>
      </c>
      <c r="G152" s="1" t="s">
        <v>796</v>
      </c>
      <c r="H152" s="1" t="s">
        <v>332</v>
      </c>
      <c r="I152" s="1" t="s">
        <v>147</v>
      </c>
    </row>
    <row r="153" spans="1:9">
      <c r="A153" s="1">
        <v>149</v>
      </c>
      <c r="B153" s="1" t="s">
        <v>541</v>
      </c>
      <c r="C153" s="1">
        <v>19.355363188000002</v>
      </c>
      <c r="D153" s="1">
        <v>22.003156395999998</v>
      </c>
      <c r="E153" s="2">
        <v>41.358519584</v>
      </c>
      <c r="F153" s="1" t="s">
        <v>62</v>
      </c>
      <c r="G153" s="1" t="s">
        <v>133</v>
      </c>
      <c r="H153" s="1" t="s">
        <v>164</v>
      </c>
      <c r="I153" s="1" t="s">
        <v>153</v>
      </c>
    </row>
    <row r="154" spans="1:9">
      <c r="A154" s="1">
        <v>150</v>
      </c>
      <c r="B154" s="1" t="s">
        <v>157</v>
      </c>
      <c r="C154" s="1">
        <v>19.654287716000002</v>
      </c>
      <c r="D154" s="1">
        <v>19.226732876</v>
      </c>
      <c r="E154" s="2">
        <v>38.881020591999999</v>
      </c>
      <c r="F154" s="1" t="s">
        <v>158</v>
      </c>
      <c r="G154" s="1" t="s">
        <v>159</v>
      </c>
      <c r="H154" s="1" t="s">
        <v>160</v>
      </c>
      <c r="I154" s="1" t="s">
        <v>147</v>
      </c>
    </row>
    <row r="155" spans="1:9">
      <c r="A155" s="1">
        <v>151</v>
      </c>
      <c r="B155" s="1" t="s">
        <v>397</v>
      </c>
      <c r="C155" s="1">
        <v>17.561816020000002</v>
      </c>
      <c r="D155" s="1">
        <v>20.753765811999997</v>
      </c>
      <c r="E155" s="2">
        <v>38.315581831999999</v>
      </c>
      <c r="F155" s="1" t="s">
        <v>398</v>
      </c>
      <c r="G155" s="1" t="s">
        <v>117</v>
      </c>
      <c r="H155" s="1" t="s">
        <v>220</v>
      </c>
      <c r="I155" s="1" t="s">
        <v>153</v>
      </c>
    </row>
    <row r="156" spans="1:9">
      <c r="A156" s="1">
        <v>152</v>
      </c>
      <c r="B156" s="1" t="s">
        <v>326</v>
      </c>
      <c r="C156" s="1">
        <v>16.44084904</v>
      </c>
      <c r="D156" s="1">
        <v>21.100818751999999</v>
      </c>
      <c r="E156" s="2">
        <v>37.541667791999998</v>
      </c>
      <c r="F156" s="1" t="s">
        <v>327</v>
      </c>
      <c r="G156" s="1" t="s">
        <v>328</v>
      </c>
      <c r="H156" s="1" t="s">
        <v>205</v>
      </c>
      <c r="I156" s="1" t="s">
        <v>147</v>
      </c>
    </row>
    <row r="157" spans="1:9">
      <c r="A157" s="1">
        <v>153</v>
      </c>
      <c r="B157" s="1" t="s">
        <v>689</v>
      </c>
      <c r="C157" s="1">
        <v>36.767716944</v>
      </c>
      <c r="D157" s="1">
        <v>0</v>
      </c>
      <c r="E157" s="2">
        <v>36.767716944</v>
      </c>
      <c r="F157" s="1" t="s">
        <v>690</v>
      </c>
      <c r="G157" s="1" t="s">
        <v>691</v>
      </c>
      <c r="H157" s="1" t="s">
        <v>205</v>
      </c>
      <c r="I157" s="1" t="s">
        <v>147</v>
      </c>
    </row>
    <row r="158" spans="1:9">
      <c r="A158" s="1">
        <v>154</v>
      </c>
      <c r="B158" s="1" t="s">
        <v>732</v>
      </c>
      <c r="C158" s="1">
        <v>36.095136756000002</v>
      </c>
      <c r="D158" s="1">
        <v>0</v>
      </c>
      <c r="E158" s="2">
        <v>36.095136756000002</v>
      </c>
      <c r="F158" s="1" t="s">
        <v>733</v>
      </c>
      <c r="G158" s="1" t="s">
        <v>734</v>
      </c>
      <c r="H158" s="1" t="s">
        <v>171</v>
      </c>
      <c r="I158" s="1" t="s">
        <v>147</v>
      </c>
    </row>
    <row r="159" spans="1:9">
      <c r="A159" s="1">
        <v>155</v>
      </c>
      <c r="B159" s="1" t="s">
        <v>593</v>
      </c>
      <c r="C159" s="1">
        <v>15.693537720000002</v>
      </c>
      <c r="D159" s="1">
        <v>19.365554052</v>
      </c>
      <c r="E159" s="2">
        <v>35.059091772000002</v>
      </c>
      <c r="F159" s="1" t="s">
        <v>594</v>
      </c>
      <c r="G159" s="1" t="s">
        <v>137</v>
      </c>
      <c r="H159" s="1" t="s">
        <v>595</v>
      </c>
      <c r="I159" s="1" t="s">
        <v>153</v>
      </c>
    </row>
    <row r="160" spans="1:9">
      <c r="A160" s="1">
        <v>156</v>
      </c>
      <c r="B160" s="1" t="s">
        <v>609</v>
      </c>
      <c r="C160" s="1">
        <v>13.899990552</v>
      </c>
      <c r="D160" s="1">
        <v>20.892586987999998</v>
      </c>
      <c r="E160" s="2">
        <v>34.792577539999996</v>
      </c>
      <c r="F160" s="1" t="s">
        <v>610</v>
      </c>
      <c r="G160" s="1" t="s">
        <v>611</v>
      </c>
      <c r="H160" s="1" t="s">
        <v>171</v>
      </c>
      <c r="I160" s="1" t="s">
        <v>147</v>
      </c>
    </row>
    <row r="161" spans="1:9">
      <c r="A161" s="1">
        <v>157</v>
      </c>
      <c r="B161" s="1" t="s">
        <v>942</v>
      </c>
      <c r="C161" s="1">
        <v>0</v>
      </c>
      <c r="D161" s="1">
        <v>32.9700293</v>
      </c>
      <c r="E161" s="2">
        <v>32.9700293</v>
      </c>
      <c r="F161" s="1" t="s">
        <v>940</v>
      </c>
      <c r="G161" s="1" t="s">
        <v>943</v>
      </c>
      <c r="H161" s="1" t="s">
        <v>220</v>
      </c>
      <c r="I161" s="1" t="s">
        <v>153</v>
      </c>
    </row>
    <row r="162" spans="1:9">
      <c r="A162" s="1">
        <v>158</v>
      </c>
      <c r="B162" s="1" t="s">
        <v>949</v>
      </c>
      <c r="C162" s="1">
        <v>0</v>
      </c>
      <c r="D162" s="1">
        <v>32.275923419999998</v>
      </c>
      <c r="E162" s="2">
        <v>32.275923419999998</v>
      </c>
      <c r="F162" s="1" t="s">
        <v>945</v>
      </c>
      <c r="G162" s="1" t="s">
        <v>950</v>
      </c>
      <c r="H162" s="1" t="s">
        <v>373</v>
      </c>
      <c r="I162" s="1" t="s">
        <v>147</v>
      </c>
    </row>
    <row r="163" spans="1:9">
      <c r="A163" s="1">
        <v>159</v>
      </c>
      <c r="B163" s="1" t="s">
        <v>645</v>
      </c>
      <c r="C163" s="1">
        <v>17.262891492000001</v>
      </c>
      <c r="D163" s="1">
        <v>14.992687007999999</v>
      </c>
      <c r="E163" s="2">
        <v>32.255578499999999</v>
      </c>
      <c r="F163" s="1" t="s">
        <v>158</v>
      </c>
      <c r="G163" s="1" t="s">
        <v>646</v>
      </c>
      <c r="H163" s="1" t="s">
        <v>259</v>
      </c>
      <c r="I163" s="1" t="s">
        <v>153</v>
      </c>
    </row>
    <row r="164" spans="1:9">
      <c r="A164" s="1">
        <v>160</v>
      </c>
      <c r="B164" s="1" t="s">
        <v>347</v>
      </c>
      <c r="C164" s="1">
        <v>0</v>
      </c>
      <c r="D164" s="1">
        <v>32.206512832000001</v>
      </c>
      <c r="E164" s="2">
        <v>32.206512832000001</v>
      </c>
      <c r="F164" s="1" t="s">
        <v>348</v>
      </c>
      <c r="G164" s="1" t="s">
        <v>349</v>
      </c>
      <c r="H164" s="1" t="s">
        <v>197</v>
      </c>
      <c r="I164" s="1" t="s">
        <v>147</v>
      </c>
    </row>
    <row r="165" spans="1:9">
      <c r="A165" s="1">
        <v>161</v>
      </c>
      <c r="B165" s="1" t="s">
        <v>944</v>
      </c>
      <c r="C165" s="1">
        <v>0</v>
      </c>
      <c r="D165" s="1">
        <v>32.137102243999998</v>
      </c>
      <c r="E165" s="2">
        <v>32.137102243999998</v>
      </c>
      <c r="F165" s="1" t="s">
        <v>945</v>
      </c>
      <c r="G165" s="1" t="s">
        <v>946</v>
      </c>
      <c r="H165" s="1" t="s">
        <v>164</v>
      </c>
      <c r="I165" s="1" t="s">
        <v>147</v>
      </c>
    </row>
    <row r="166" spans="1:9">
      <c r="A166" s="1">
        <v>162</v>
      </c>
      <c r="B166" s="1" t="s">
        <v>542</v>
      </c>
      <c r="C166" s="1">
        <v>8.295155652</v>
      </c>
      <c r="D166" s="1">
        <v>23.669010508</v>
      </c>
      <c r="E166" s="2">
        <v>31.964166159999998</v>
      </c>
      <c r="F166" s="1" t="s">
        <v>36</v>
      </c>
      <c r="G166" s="1" t="s">
        <v>108</v>
      </c>
      <c r="H166" s="1" t="s">
        <v>405</v>
      </c>
      <c r="I166" s="1" t="s">
        <v>147</v>
      </c>
    </row>
    <row r="167" spans="1:9">
      <c r="A167" s="1">
        <v>163</v>
      </c>
      <c r="B167" s="1" t="s">
        <v>543</v>
      </c>
      <c r="C167" s="1">
        <v>8.295155652</v>
      </c>
      <c r="D167" s="1">
        <v>23.669010508</v>
      </c>
      <c r="E167" s="2">
        <v>31.964166159999998</v>
      </c>
      <c r="F167" s="1" t="s">
        <v>36</v>
      </c>
      <c r="G167" s="1" t="s">
        <v>108</v>
      </c>
      <c r="H167" s="1" t="s">
        <v>171</v>
      </c>
      <c r="I167" s="1" t="s">
        <v>147</v>
      </c>
    </row>
    <row r="168" spans="1:9">
      <c r="A168" s="1">
        <v>164</v>
      </c>
      <c r="B168" s="1" t="s">
        <v>947</v>
      </c>
      <c r="C168" s="1">
        <v>0</v>
      </c>
      <c r="D168" s="1">
        <v>31.928870479999997</v>
      </c>
      <c r="E168" s="2">
        <v>31.928870479999997</v>
      </c>
      <c r="F168" s="1" t="s">
        <v>945</v>
      </c>
      <c r="G168" s="1" t="s">
        <v>948</v>
      </c>
      <c r="H168" s="1" t="s">
        <v>169</v>
      </c>
      <c r="I168" s="1" t="s">
        <v>153</v>
      </c>
    </row>
    <row r="169" spans="1:9">
      <c r="A169" s="1">
        <v>165</v>
      </c>
      <c r="B169" s="1" t="s">
        <v>361</v>
      </c>
      <c r="C169" s="1">
        <v>14.348377344000001</v>
      </c>
      <c r="D169" s="1">
        <v>17.213825823999997</v>
      </c>
      <c r="E169" s="2">
        <v>31.562203167999996</v>
      </c>
      <c r="F169" s="1" t="s">
        <v>80</v>
      </c>
      <c r="G169" s="1" t="s">
        <v>146</v>
      </c>
      <c r="H169" s="1" t="s">
        <v>218</v>
      </c>
      <c r="I169" s="1" t="s">
        <v>147</v>
      </c>
    </row>
    <row r="170" spans="1:9">
      <c r="A170" s="1">
        <v>166</v>
      </c>
      <c r="B170" s="1" t="s">
        <v>544</v>
      </c>
      <c r="C170" s="1">
        <v>8.2204245199999999</v>
      </c>
      <c r="D170" s="1">
        <v>23.044315215999998</v>
      </c>
      <c r="E170" s="2">
        <v>31.264739735999996</v>
      </c>
      <c r="F170" s="1" t="s">
        <v>36</v>
      </c>
      <c r="G170" s="1" t="s">
        <v>545</v>
      </c>
      <c r="H170" s="1" t="s">
        <v>178</v>
      </c>
      <c r="I170" s="1" t="s">
        <v>147</v>
      </c>
    </row>
    <row r="171" spans="1:9">
      <c r="A171" s="1">
        <v>167</v>
      </c>
      <c r="B171" s="1" t="s">
        <v>247</v>
      </c>
      <c r="C171" s="1">
        <v>14.273646212000001</v>
      </c>
      <c r="D171" s="1">
        <v>16.589130531999999</v>
      </c>
      <c r="E171" s="2">
        <v>30.862776744000001</v>
      </c>
      <c r="F171" s="1" t="s">
        <v>248</v>
      </c>
      <c r="G171" s="1" t="s">
        <v>249</v>
      </c>
      <c r="H171" s="1" t="s">
        <v>192</v>
      </c>
      <c r="I171" s="1" t="s">
        <v>153</v>
      </c>
    </row>
    <row r="172" spans="1:9">
      <c r="A172" s="1">
        <v>168</v>
      </c>
      <c r="B172" s="1" t="s">
        <v>965</v>
      </c>
      <c r="C172" s="1">
        <v>13.974721684</v>
      </c>
      <c r="D172" s="1">
        <v>16.519719943999998</v>
      </c>
      <c r="E172" s="2">
        <v>30.494441627999997</v>
      </c>
      <c r="F172" s="1" t="s">
        <v>966</v>
      </c>
      <c r="G172" s="1" t="s">
        <v>967</v>
      </c>
      <c r="H172" s="1" t="s">
        <v>332</v>
      </c>
      <c r="I172" s="1" t="s">
        <v>153</v>
      </c>
    </row>
    <row r="173" spans="1:9">
      <c r="A173" s="1">
        <v>169</v>
      </c>
      <c r="B173" s="1" t="s">
        <v>968</v>
      </c>
      <c r="C173" s="1">
        <v>13.974721684</v>
      </c>
      <c r="D173" s="1">
        <v>16.519719943999998</v>
      </c>
      <c r="E173" s="2">
        <v>30.494441627999997</v>
      </c>
      <c r="F173" s="1" t="s">
        <v>966</v>
      </c>
      <c r="G173" s="1" t="s">
        <v>967</v>
      </c>
      <c r="H173" s="1" t="s">
        <v>549</v>
      </c>
      <c r="I173" s="1" t="s">
        <v>153</v>
      </c>
    </row>
    <row r="174" spans="1:9">
      <c r="A174" s="1">
        <v>170</v>
      </c>
      <c r="B174" s="1" t="s">
        <v>394</v>
      </c>
      <c r="C174" s="1">
        <v>9.0424669720000015</v>
      </c>
      <c r="D174" s="1">
        <v>19.157322288</v>
      </c>
      <c r="E174" s="2">
        <v>28.199789260000003</v>
      </c>
      <c r="F174" s="1" t="s">
        <v>395</v>
      </c>
      <c r="G174" s="1" t="s">
        <v>396</v>
      </c>
      <c r="H174" s="1" t="s">
        <v>178</v>
      </c>
      <c r="I174" s="1" t="s">
        <v>153</v>
      </c>
    </row>
    <row r="175" spans="1:9">
      <c r="A175" s="1">
        <v>171</v>
      </c>
      <c r="B175" s="1" t="s">
        <v>924</v>
      </c>
      <c r="C175" s="1">
        <v>13.750528288000002</v>
      </c>
      <c r="D175" s="1">
        <v>13.951528187999999</v>
      </c>
      <c r="E175" s="2">
        <v>27.702056476000003</v>
      </c>
      <c r="F175" s="1" t="s">
        <v>925</v>
      </c>
      <c r="G175" s="1" t="s">
        <v>926</v>
      </c>
      <c r="H175" s="1" t="s">
        <v>197</v>
      </c>
      <c r="I175" s="1" t="s">
        <v>147</v>
      </c>
    </row>
    <row r="176" spans="1:9">
      <c r="A176" s="1">
        <v>172</v>
      </c>
      <c r="B176" s="1" t="s">
        <v>642</v>
      </c>
      <c r="C176" s="1">
        <v>9.8645094240000013</v>
      </c>
      <c r="D176" s="1">
        <v>16.936183472</v>
      </c>
      <c r="E176" s="2">
        <v>26.800692896000001</v>
      </c>
      <c r="F176" s="1" t="s">
        <v>65</v>
      </c>
      <c r="G176" s="1" t="s">
        <v>643</v>
      </c>
      <c r="H176" s="1" t="s">
        <v>205</v>
      </c>
      <c r="I176" s="1" t="s">
        <v>153</v>
      </c>
    </row>
    <row r="177" spans="1:9">
      <c r="A177" s="1">
        <v>173</v>
      </c>
      <c r="B177" s="1" t="s">
        <v>695</v>
      </c>
      <c r="C177" s="1">
        <v>13.152679232000001</v>
      </c>
      <c r="D177" s="1">
        <v>12.910369368</v>
      </c>
      <c r="E177" s="2">
        <v>26.063048600000002</v>
      </c>
      <c r="F177" s="1" t="s">
        <v>696</v>
      </c>
      <c r="G177" s="1" t="s">
        <v>697</v>
      </c>
      <c r="H177" s="1" t="s">
        <v>175</v>
      </c>
      <c r="I177" s="1" t="s">
        <v>153</v>
      </c>
    </row>
    <row r="178" spans="1:9">
      <c r="A178" s="1">
        <v>174</v>
      </c>
      <c r="B178" s="1" t="s">
        <v>797</v>
      </c>
      <c r="C178" s="1">
        <v>13.152679232000001</v>
      </c>
      <c r="D178" s="1">
        <v>12.771548191999999</v>
      </c>
      <c r="E178" s="2">
        <v>25.924227424000001</v>
      </c>
      <c r="F178" s="1" t="s">
        <v>798</v>
      </c>
      <c r="G178" s="1" t="s">
        <v>799</v>
      </c>
      <c r="H178" s="1" t="s">
        <v>175</v>
      </c>
      <c r="I178" s="1" t="s">
        <v>153</v>
      </c>
    </row>
    <row r="179" spans="1:9">
      <c r="A179" s="1">
        <v>175</v>
      </c>
      <c r="B179" s="1" t="s">
        <v>477</v>
      </c>
      <c r="C179" s="1">
        <v>25.184391484000002</v>
      </c>
      <c r="D179" s="1">
        <v>0</v>
      </c>
      <c r="E179" s="2">
        <v>25.184391484000002</v>
      </c>
      <c r="F179" s="1" t="s">
        <v>69</v>
      </c>
      <c r="G179" s="1" t="s">
        <v>478</v>
      </c>
      <c r="H179" s="1" t="s">
        <v>205</v>
      </c>
      <c r="I179" s="1" t="s">
        <v>147</v>
      </c>
    </row>
    <row r="180" spans="1:9">
      <c r="A180" s="1">
        <v>176</v>
      </c>
      <c r="B180" s="1" t="s">
        <v>437</v>
      </c>
      <c r="C180" s="1">
        <v>7.6973065960000007</v>
      </c>
      <c r="D180" s="1">
        <v>17.422057587999998</v>
      </c>
      <c r="E180" s="2">
        <v>25.119364183999998</v>
      </c>
      <c r="F180" s="1" t="s">
        <v>60</v>
      </c>
      <c r="G180" s="1" t="s">
        <v>132</v>
      </c>
      <c r="H180" s="1" t="s">
        <v>373</v>
      </c>
      <c r="I180" s="1" t="s">
        <v>147</v>
      </c>
    </row>
    <row r="181" spans="1:9">
      <c r="A181" s="1">
        <v>177</v>
      </c>
      <c r="B181" s="1" t="s">
        <v>476</v>
      </c>
      <c r="C181" s="1">
        <v>11.732787724000001</v>
      </c>
      <c r="D181" s="1">
        <v>13.326832895999999</v>
      </c>
      <c r="E181" s="2">
        <v>25.05962062</v>
      </c>
      <c r="F181" s="1" t="s">
        <v>79</v>
      </c>
      <c r="G181" s="1" t="s">
        <v>145</v>
      </c>
      <c r="H181" s="1" t="s">
        <v>205</v>
      </c>
      <c r="I181" s="1" t="s">
        <v>153</v>
      </c>
    </row>
    <row r="182" spans="1:9">
      <c r="A182" s="1">
        <v>178</v>
      </c>
      <c r="B182" s="1" t="s">
        <v>780</v>
      </c>
      <c r="C182" s="1">
        <v>12.554830176000001</v>
      </c>
      <c r="D182" s="1">
        <v>12.355084664</v>
      </c>
      <c r="E182" s="2">
        <v>24.909914839999999</v>
      </c>
      <c r="F182" s="1" t="s">
        <v>781</v>
      </c>
      <c r="G182" s="1" t="s">
        <v>782</v>
      </c>
      <c r="H182" s="1" t="s">
        <v>317</v>
      </c>
      <c r="I182" s="1" t="s">
        <v>153</v>
      </c>
    </row>
    <row r="183" spans="1:9">
      <c r="A183" s="1">
        <v>179</v>
      </c>
      <c r="B183" s="1" t="s">
        <v>759</v>
      </c>
      <c r="C183" s="1">
        <v>11.732787724000001</v>
      </c>
      <c r="D183" s="1">
        <v>12.49390584</v>
      </c>
      <c r="E183" s="2">
        <v>24.226693564000001</v>
      </c>
      <c r="F183" s="1" t="s">
        <v>760</v>
      </c>
      <c r="G183" s="1" t="s">
        <v>761</v>
      </c>
      <c r="H183" s="1" t="s">
        <v>220</v>
      </c>
      <c r="I183" s="1" t="s">
        <v>153</v>
      </c>
    </row>
    <row r="184" spans="1:9">
      <c r="A184" s="1">
        <v>180</v>
      </c>
      <c r="B184" s="1" t="s">
        <v>585</v>
      </c>
      <c r="C184" s="1">
        <v>10.013971688000002</v>
      </c>
      <c r="D184" s="1">
        <v>13.604475248</v>
      </c>
      <c r="E184" s="2">
        <v>23.618446936000002</v>
      </c>
      <c r="F184" s="1" t="s">
        <v>586</v>
      </c>
      <c r="G184" s="1" t="s">
        <v>587</v>
      </c>
      <c r="H184" s="1" t="s">
        <v>302</v>
      </c>
      <c r="I184" s="1" t="s">
        <v>147</v>
      </c>
    </row>
    <row r="185" spans="1:9">
      <c r="A185" s="1">
        <v>181</v>
      </c>
      <c r="B185" s="1" t="s">
        <v>239</v>
      </c>
      <c r="C185" s="1">
        <v>8.9677358400000013</v>
      </c>
      <c r="D185" s="1">
        <v>13.465654072</v>
      </c>
      <c r="E185" s="2">
        <v>22.433389912000003</v>
      </c>
      <c r="F185" s="1" t="s">
        <v>240</v>
      </c>
      <c r="G185" s="1" t="s">
        <v>241</v>
      </c>
      <c r="H185" s="1" t="s">
        <v>164</v>
      </c>
      <c r="I185" s="1" t="s">
        <v>153</v>
      </c>
    </row>
    <row r="186" spans="1:9">
      <c r="A186" s="1">
        <v>182</v>
      </c>
      <c r="B186" s="1" t="s">
        <v>815</v>
      </c>
      <c r="C186" s="1">
        <v>0</v>
      </c>
      <c r="D186" s="1">
        <v>22.211388159999998</v>
      </c>
      <c r="E186" s="2">
        <v>22.211388159999998</v>
      </c>
      <c r="F186" s="1" t="s">
        <v>816</v>
      </c>
      <c r="G186" s="1" t="s">
        <v>817</v>
      </c>
      <c r="H186" s="1" t="s">
        <v>197</v>
      </c>
      <c r="I186" s="1" t="s">
        <v>147</v>
      </c>
    </row>
    <row r="187" spans="1:9">
      <c r="A187" s="1">
        <v>183</v>
      </c>
      <c r="B187" s="1" t="s">
        <v>591</v>
      </c>
      <c r="C187" s="1">
        <v>10.238165084</v>
      </c>
      <c r="D187" s="1">
        <v>10.480998787999999</v>
      </c>
      <c r="E187" s="2">
        <v>20.719163871999999</v>
      </c>
      <c r="F187" s="1" t="s">
        <v>592</v>
      </c>
      <c r="G187" s="1" t="s">
        <v>115</v>
      </c>
      <c r="H187" s="1" t="s">
        <v>160</v>
      </c>
      <c r="I187" s="1" t="s">
        <v>147</v>
      </c>
    </row>
    <row r="188" spans="1:9">
      <c r="A188" s="1">
        <v>184</v>
      </c>
      <c r="B188" s="1" t="s">
        <v>809</v>
      </c>
      <c r="C188" s="1">
        <v>9.0424669720000015</v>
      </c>
      <c r="D188" s="1">
        <v>11.591568195999999</v>
      </c>
      <c r="E188" s="2">
        <v>20.634035168</v>
      </c>
      <c r="F188" s="1" t="s">
        <v>810</v>
      </c>
      <c r="G188" s="1" t="s">
        <v>811</v>
      </c>
      <c r="H188" s="1" t="s">
        <v>317</v>
      </c>
      <c r="I188" s="1" t="s">
        <v>153</v>
      </c>
    </row>
    <row r="189" spans="1:9">
      <c r="A189" s="1">
        <v>185</v>
      </c>
      <c r="B189" s="1" t="s">
        <v>262</v>
      </c>
      <c r="C189" s="1">
        <v>5.3059103720000005</v>
      </c>
      <c r="D189" s="1">
        <v>14.229170539999998</v>
      </c>
      <c r="E189" s="2">
        <v>19.535080911999998</v>
      </c>
      <c r="F189" s="1" t="s">
        <v>263</v>
      </c>
      <c r="G189" s="1" t="s">
        <v>264</v>
      </c>
      <c r="H189" s="1" t="s">
        <v>201</v>
      </c>
      <c r="I189" s="1" t="s">
        <v>153</v>
      </c>
    </row>
    <row r="190" spans="1:9">
      <c r="A190" s="1">
        <v>186</v>
      </c>
      <c r="B190" s="1" t="s">
        <v>511</v>
      </c>
      <c r="C190" s="1">
        <v>19.205900924000002</v>
      </c>
      <c r="D190" s="1">
        <v>0</v>
      </c>
      <c r="E190" s="2">
        <v>19.205900924000002</v>
      </c>
      <c r="F190" s="1" t="s">
        <v>59</v>
      </c>
      <c r="G190" s="1" t="s">
        <v>129</v>
      </c>
      <c r="H190" s="1" t="s">
        <v>169</v>
      </c>
      <c r="I190" s="1" t="s">
        <v>147</v>
      </c>
    </row>
    <row r="191" spans="1:9">
      <c r="A191" s="1">
        <v>187</v>
      </c>
      <c r="B191" s="1" t="s">
        <v>281</v>
      </c>
      <c r="C191" s="1">
        <v>8.4446179160000003</v>
      </c>
      <c r="D191" s="1">
        <v>10.411588199999999</v>
      </c>
      <c r="E191" s="2">
        <v>18.856206115999999</v>
      </c>
      <c r="F191" s="1" t="s">
        <v>58</v>
      </c>
      <c r="G191" s="1" t="s">
        <v>282</v>
      </c>
      <c r="H191" s="1" t="s">
        <v>259</v>
      </c>
      <c r="I191" s="1" t="s">
        <v>153</v>
      </c>
    </row>
    <row r="192" spans="1:9">
      <c r="A192" s="1">
        <v>188</v>
      </c>
      <c r="B192" s="1" t="s">
        <v>341</v>
      </c>
      <c r="C192" s="1">
        <v>18.608051868</v>
      </c>
      <c r="D192" s="1">
        <v>0</v>
      </c>
      <c r="E192" s="2">
        <v>18.608051868</v>
      </c>
      <c r="F192" s="1" t="s">
        <v>342</v>
      </c>
      <c r="G192" s="1" t="s">
        <v>343</v>
      </c>
      <c r="H192" s="1" t="s">
        <v>201</v>
      </c>
      <c r="I192" s="1" t="s">
        <v>153</v>
      </c>
    </row>
    <row r="193" spans="1:9">
      <c r="A193" s="1">
        <v>189</v>
      </c>
      <c r="B193" s="1" t="s">
        <v>960</v>
      </c>
      <c r="C193" s="1">
        <v>9.4908537640000006</v>
      </c>
      <c r="D193" s="1">
        <v>9.0233764399999998</v>
      </c>
      <c r="E193" s="2">
        <v>18.514230204</v>
      </c>
      <c r="F193" s="1" t="s">
        <v>961</v>
      </c>
      <c r="G193" s="1" t="s">
        <v>962</v>
      </c>
      <c r="H193" s="1" t="s">
        <v>294</v>
      </c>
      <c r="I193" s="1" t="s">
        <v>147</v>
      </c>
    </row>
    <row r="194" spans="1:9">
      <c r="A194" s="1">
        <v>190</v>
      </c>
      <c r="B194" s="1" t="s">
        <v>963</v>
      </c>
      <c r="C194" s="1">
        <v>9.4908537640000006</v>
      </c>
      <c r="D194" s="1">
        <v>9.0233764399999998</v>
      </c>
      <c r="E194" s="2">
        <v>18.514230204</v>
      </c>
      <c r="F194" s="1" t="s">
        <v>961</v>
      </c>
      <c r="G194" s="1" t="s">
        <v>964</v>
      </c>
      <c r="H194" s="1" t="s">
        <v>205</v>
      </c>
      <c r="I194" s="1" t="s">
        <v>147</v>
      </c>
    </row>
    <row r="195" spans="1:9">
      <c r="A195" s="1">
        <v>191</v>
      </c>
      <c r="B195" s="1" t="s">
        <v>777</v>
      </c>
      <c r="C195" s="1">
        <v>0</v>
      </c>
      <c r="D195" s="1">
        <v>18.463216407999997</v>
      </c>
      <c r="E195" s="2">
        <v>18.463216407999997</v>
      </c>
      <c r="F195" s="1" t="s">
        <v>778</v>
      </c>
      <c r="G195" s="1" t="s">
        <v>779</v>
      </c>
      <c r="H195" s="1" t="s">
        <v>289</v>
      </c>
      <c r="I195" s="1" t="s">
        <v>147</v>
      </c>
    </row>
    <row r="196" spans="1:9">
      <c r="A196" s="1">
        <v>192</v>
      </c>
      <c r="B196" s="1" t="s">
        <v>625</v>
      </c>
      <c r="C196" s="1">
        <v>8.6688113120000008</v>
      </c>
      <c r="D196" s="1">
        <v>9.5786611439999998</v>
      </c>
      <c r="E196" s="2">
        <v>18.247472456000001</v>
      </c>
      <c r="F196" s="1" t="s">
        <v>626</v>
      </c>
      <c r="G196" s="1" t="s">
        <v>139</v>
      </c>
      <c r="H196" s="1" t="s">
        <v>189</v>
      </c>
      <c r="I196" s="1" t="s">
        <v>147</v>
      </c>
    </row>
    <row r="197" spans="1:9">
      <c r="A197" s="1">
        <v>193</v>
      </c>
      <c r="B197" s="1" t="s">
        <v>627</v>
      </c>
      <c r="C197" s="1">
        <v>8.6688113120000008</v>
      </c>
      <c r="D197" s="1">
        <v>9.5786611439999998</v>
      </c>
      <c r="E197" s="2">
        <v>18.247472456000001</v>
      </c>
      <c r="F197" s="1" t="s">
        <v>626</v>
      </c>
      <c r="G197" s="1" t="s">
        <v>628</v>
      </c>
      <c r="H197" s="1" t="s">
        <v>405</v>
      </c>
      <c r="I197" s="1" t="s">
        <v>153</v>
      </c>
    </row>
    <row r="198" spans="1:9">
      <c r="A198" s="1">
        <v>194</v>
      </c>
      <c r="B198" s="1" t="s">
        <v>771</v>
      </c>
      <c r="C198" s="1">
        <v>6.8005330120000007</v>
      </c>
      <c r="D198" s="1">
        <v>11.383336432</v>
      </c>
      <c r="E198" s="2">
        <v>18.183869444000003</v>
      </c>
      <c r="F198" s="1" t="s">
        <v>772</v>
      </c>
      <c r="G198" s="1" t="s">
        <v>773</v>
      </c>
      <c r="H198" s="1" t="s">
        <v>218</v>
      </c>
      <c r="I198" s="1" t="s">
        <v>147</v>
      </c>
    </row>
    <row r="199" spans="1:9">
      <c r="A199" s="1">
        <v>195</v>
      </c>
      <c r="B199" s="1" t="s">
        <v>707</v>
      </c>
      <c r="C199" s="1">
        <v>8.6688113120000008</v>
      </c>
      <c r="D199" s="1">
        <v>8.8151446759999992</v>
      </c>
      <c r="E199" s="2">
        <v>17.483955987999998</v>
      </c>
      <c r="F199" s="1" t="s">
        <v>708</v>
      </c>
      <c r="G199" s="1" t="s">
        <v>709</v>
      </c>
      <c r="H199" s="1" t="s">
        <v>169</v>
      </c>
      <c r="I199" s="1" t="s">
        <v>147</v>
      </c>
    </row>
    <row r="200" spans="1:9">
      <c r="A200" s="1">
        <v>196</v>
      </c>
      <c r="B200" s="1" t="s">
        <v>393</v>
      </c>
      <c r="C200" s="1">
        <v>6.2774150880000006</v>
      </c>
      <c r="D200" s="1">
        <v>10.897462315999999</v>
      </c>
      <c r="E200" s="2">
        <v>17.174877404</v>
      </c>
      <c r="F200" s="1" t="s">
        <v>56</v>
      </c>
      <c r="G200" s="1" t="s">
        <v>127</v>
      </c>
      <c r="H200" s="1" t="s">
        <v>289</v>
      </c>
      <c r="I200" s="1" t="s">
        <v>147</v>
      </c>
    </row>
    <row r="201" spans="1:9">
      <c r="A201" s="1">
        <v>197</v>
      </c>
      <c r="B201" s="1" t="s">
        <v>909</v>
      </c>
      <c r="C201" s="1">
        <v>16.366117908</v>
      </c>
      <c r="D201" s="1">
        <v>0</v>
      </c>
      <c r="E201" s="2">
        <v>16.366117908</v>
      </c>
      <c r="F201" s="1" t="s">
        <v>910</v>
      </c>
      <c r="G201" s="1" t="s">
        <v>911</v>
      </c>
      <c r="H201" s="1" t="s">
        <v>373</v>
      </c>
      <c r="I201" s="1" t="s">
        <v>147</v>
      </c>
    </row>
    <row r="202" spans="1:9">
      <c r="A202" s="1">
        <v>198</v>
      </c>
      <c r="B202" s="1" t="s">
        <v>885</v>
      </c>
      <c r="C202" s="1">
        <v>0.82204245200000003</v>
      </c>
      <c r="D202" s="1">
        <v>15.339739947999998</v>
      </c>
      <c r="E202" s="2">
        <v>16.1617824</v>
      </c>
      <c r="F202" s="1" t="s">
        <v>886</v>
      </c>
      <c r="G202" s="1" t="s">
        <v>887</v>
      </c>
      <c r="H202" s="1" t="s">
        <v>302</v>
      </c>
      <c r="I202" s="1" t="s">
        <v>147</v>
      </c>
    </row>
    <row r="203" spans="1:9">
      <c r="A203" s="1">
        <v>199</v>
      </c>
      <c r="B203" s="1" t="s">
        <v>660</v>
      </c>
      <c r="C203" s="1">
        <v>6.2774150880000006</v>
      </c>
      <c r="D203" s="1">
        <v>8.8151446759999992</v>
      </c>
      <c r="E203" s="2">
        <v>15.092559764000001</v>
      </c>
      <c r="F203" s="1" t="s">
        <v>661</v>
      </c>
      <c r="G203" s="1" t="s">
        <v>662</v>
      </c>
      <c r="H203" s="1" t="s">
        <v>201</v>
      </c>
      <c r="I203" s="1" t="s">
        <v>147</v>
      </c>
    </row>
    <row r="204" spans="1:9">
      <c r="A204" s="1">
        <v>200</v>
      </c>
      <c r="B204" s="1" t="s">
        <v>676</v>
      </c>
      <c r="C204" s="1">
        <v>0</v>
      </c>
      <c r="D204" s="1">
        <v>15.062097595999999</v>
      </c>
      <c r="E204" s="2">
        <v>15.062097595999999</v>
      </c>
      <c r="F204" s="1" t="s">
        <v>677</v>
      </c>
      <c r="G204" s="1" t="s">
        <v>678</v>
      </c>
      <c r="H204" s="1" t="s">
        <v>679</v>
      </c>
      <c r="I204" s="1" t="s">
        <v>153</v>
      </c>
    </row>
    <row r="205" spans="1:9">
      <c r="A205" s="1">
        <v>201</v>
      </c>
      <c r="B205" s="1" t="s">
        <v>506</v>
      </c>
      <c r="C205" s="1">
        <v>6.5016084840000001</v>
      </c>
      <c r="D205" s="1">
        <v>8.4680917359999999</v>
      </c>
      <c r="E205" s="2">
        <v>14.96970022</v>
      </c>
      <c r="F205" s="1" t="s">
        <v>507</v>
      </c>
      <c r="G205" s="1" t="s">
        <v>98</v>
      </c>
      <c r="H205" s="1" t="s">
        <v>237</v>
      </c>
      <c r="I205" s="1" t="s">
        <v>147</v>
      </c>
    </row>
    <row r="206" spans="1:9">
      <c r="A206" s="1">
        <v>202</v>
      </c>
      <c r="B206" s="1" t="s">
        <v>508</v>
      </c>
      <c r="C206" s="1">
        <v>6.5016084840000001</v>
      </c>
      <c r="D206" s="1">
        <v>8.4680917359999999</v>
      </c>
      <c r="E206" s="2">
        <v>14.96970022</v>
      </c>
      <c r="F206" s="1" t="s">
        <v>507</v>
      </c>
      <c r="G206" s="1" t="s">
        <v>509</v>
      </c>
      <c r="H206" s="1" t="s">
        <v>294</v>
      </c>
      <c r="I206" s="1" t="s">
        <v>153</v>
      </c>
    </row>
    <row r="207" spans="1:9">
      <c r="A207" s="1">
        <v>203</v>
      </c>
      <c r="B207" s="1" t="s">
        <v>510</v>
      </c>
      <c r="C207" s="1">
        <v>6.5016084840000001</v>
      </c>
      <c r="D207" s="1">
        <v>8.4680917359999999</v>
      </c>
      <c r="E207" s="2">
        <v>14.96970022</v>
      </c>
      <c r="F207" s="1" t="s">
        <v>507</v>
      </c>
      <c r="G207" s="1" t="s">
        <v>98</v>
      </c>
      <c r="H207" s="1" t="s">
        <v>178</v>
      </c>
      <c r="I207" s="1" t="s">
        <v>147</v>
      </c>
    </row>
    <row r="208" spans="1:9">
      <c r="A208" s="1">
        <v>204</v>
      </c>
      <c r="B208" s="1" t="s">
        <v>470</v>
      </c>
      <c r="C208" s="1">
        <v>3.0639764120000001</v>
      </c>
      <c r="D208" s="1">
        <v>11.869210548</v>
      </c>
      <c r="E208" s="2">
        <v>14.93318696</v>
      </c>
      <c r="F208" s="1" t="s">
        <v>71</v>
      </c>
      <c r="G208" s="1" t="s">
        <v>140</v>
      </c>
      <c r="H208" s="1" t="s">
        <v>171</v>
      </c>
      <c r="I208" s="1" t="s">
        <v>153</v>
      </c>
    </row>
    <row r="209" spans="1:9">
      <c r="A209" s="1">
        <v>205</v>
      </c>
      <c r="B209" s="1" t="s">
        <v>559</v>
      </c>
      <c r="C209" s="1">
        <v>0.82204245200000003</v>
      </c>
      <c r="D209" s="1">
        <v>13.882117599999999</v>
      </c>
      <c r="E209" s="2">
        <v>14.704160051999999</v>
      </c>
      <c r="F209" s="1" t="s">
        <v>560</v>
      </c>
      <c r="G209" s="1" t="s">
        <v>561</v>
      </c>
      <c r="H209" s="1" t="s">
        <v>496</v>
      </c>
      <c r="I209" s="1" t="s">
        <v>153</v>
      </c>
    </row>
    <row r="210" spans="1:9">
      <c r="A210" s="1">
        <v>206</v>
      </c>
      <c r="B210" s="1" t="s">
        <v>936</v>
      </c>
      <c r="C210" s="1">
        <v>14.273646212000001</v>
      </c>
      <c r="D210" s="1">
        <v>0</v>
      </c>
      <c r="E210" s="2">
        <v>14.273646212000001</v>
      </c>
      <c r="F210" s="1" t="s">
        <v>937</v>
      </c>
      <c r="G210" s="1" t="s">
        <v>938</v>
      </c>
      <c r="H210" s="1" t="s">
        <v>205</v>
      </c>
      <c r="I210" s="1" t="s">
        <v>153</v>
      </c>
    </row>
    <row r="211" spans="1:9">
      <c r="A211" s="1">
        <v>207</v>
      </c>
      <c r="B211" s="1" t="s">
        <v>644</v>
      </c>
      <c r="C211" s="1">
        <v>6.2026839560000004</v>
      </c>
      <c r="D211" s="1">
        <v>7.9128070319999999</v>
      </c>
      <c r="E211" s="2">
        <v>14.115490988000001</v>
      </c>
      <c r="F211" s="1" t="s">
        <v>70</v>
      </c>
      <c r="G211" s="1" t="s">
        <v>138</v>
      </c>
      <c r="H211" s="1" t="s">
        <v>373</v>
      </c>
      <c r="I211" s="1" t="s">
        <v>153</v>
      </c>
    </row>
    <row r="212" spans="1:9">
      <c r="A212" s="1">
        <v>208</v>
      </c>
      <c r="B212" s="1" t="s">
        <v>358</v>
      </c>
      <c r="C212" s="1">
        <v>6.8752641440000009</v>
      </c>
      <c r="D212" s="1">
        <v>6.5245952719999991</v>
      </c>
      <c r="E212" s="2">
        <v>13.399859416</v>
      </c>
      <c r="F212" s="1" t="s">
        <v>359</v>
      </c>
      <c r="G212" s="1" t="s">
        <v>360</v>
      </c>
      <c r="H212" s="1" t="s">
        <v>218</v>
      </c>
      <c r="I212" s="1" t="s">
        <v>153</v>
      </c>
    </row>
    <row r="213" spans="1:9">
      <c r="A213" s="1">
        <v>209</v>
      </c>
      <c r="B213" s="1" t="s">
        <v>456</v>
      </c>
      <c r="C213" s="1">
        <v>3.6618254680000004</v>
      </c>
      <c r="D213" s="1">
        <v>9.3704293799999991</v>
      </c>
      <c r="E213" s="2">
        <v>13.032254847999999</v>
      </c>
      <c r="F213" s="1" t="s">
        <v>457</v>
      </c>
      <c r="G213" s="1" t="s">
        <v>458</v>
      </c>
      <c r="H213" s="1" t="s">
        <v>201</v>
      </c>
      <c r="I213" s="1" t="s">
        <v>153</v>
      </c>
    </row>
    <row r="214" spans="1:9">
      <c r="A214" s="1">
        <v>210</v>
      </c>
      <c r="B214" s="1" t="s">
        <v>546</v>
      </c>
      <c r="C214" s="1">
        <v>1.046235848</v>
      </c>
      <c r="D214" s="1">
        <v>10.966872903999999</v>
      </c>
      <c r="E214" s="2">
        <v>12.013108751999999</v>
      </c>
      <c r="F214" s="1" t="s">
        <v>31</v>
      </c>
      <c r="G214" s="1" t="s">
        <v>103</v>
      </c>
      <c r="H214" s="1" t="s">
        <v>164</v>
      </c>
      <c r="I214" s="1" t="s">
        <v>147</v>
      </c>
    </row>
    <row r="215" spans="1:9">
      <c r="A215" s="1">
        <v>211</v>
      </c>
      <c r="B215" s="1" t="s">
        <v>198</v>
      </c>
      <c r="C215" s="1">
        <v>4.3344056560000004</v>
      </c>
      <c r="D215" s="1">
        <v>7.635164679999999</v>
      </c>
      <c r="E215" s="2">
        <v>11.969570336</v>
      </c>
      <c r="F215" s="1" t="s">
        <v>199</v>
      </c>
      <c r="G215" s="1" t="s">
        <v>200</v>
      </c>
      <c r="H215" s="1" t="s">
        <v>201</v>
      </c>
      <c r="I215" s="1" t="s">
        <v>153</v>
      </c>
    </row>
    <row r="216" spans="1:9">
      <c r="A216" s="1">
        <v>212</v>
      </c>
      <c r="B216" s="1" t="s">
        <v>906</v>
      </c>
      <c r="C216" s="1">
        <v>11.882249988000002</v>
      </c>
      <c r="D216" s="1">
        <v>0</v>
      </c>
      <c r="E216" s="2">
        <v>11.882249988000002</v>
      </c>
      <c r="F216" s="1" t="s">
        <v>907</v>
      </c>
      <c r="G216" s="1" t="s">
        <v>908</v>
      </c>
      <c r="H216" s="1" t="s">
        <v>195</v>
      </c>
      <c r="I216" s="1" t="s">
        <v>147</v>
      </c>
    </row>
    <row r="217" spans="1:9">
      <c r="A217" s="1">
        <v>213</v>
      </c>
      <c r="B217" s="1" t="s">
        <v>386</v>
      </c>
      <c r="C217" s="1">
        <v>0</v>
      </c>
      <c r="D217" s="1">
        <v>11.79979996</v>
      </c>
      <c r="E217" s="2">
        <v>11.79979996</v>
      </c>
      <c r="F217" s="1" t="s">
        <v>387</v>
      </c>
      <c r="G217" s="1" t="s">
        <v>343</v>
      </c>
      <c r="H217" s="1" t="s">
        <v>201</v>
      </c>
      <c r="I217" s="1" t="s">
        <v>153</v>
      </c>
    </row>
    <row r="218" spans="1:9">
      <c r="A218" s="1">
        <v>214</v>
      </c>
      <c r="B218" s="1" t="s">
        <v>186</v>
      </c>
      <c r="C218" s="1">
        <v>4.8575235800000005</v>
      </c>
      <c r="D218" s="1">
        <v>6.9410587999999995</v>
      </c>
      <c r="E218" s="2">
        <v>11.798582379999999</v>
      </c>
      <c r="F218" s="1" t="s">
        <v>187</v>
      </c>
      <c r="G218" s="1" t="s">
        <v>188</v>
      </c>
      <c r="H218" s="1" t="s">
        <v>189</v>
      </c>
      <c r="I218" s="1" t="s">
        <v>153</v>
      </c>
    </row>
    <row r="219" spans="1:9">
      <c r="A219" s="1">
        <v>215</v>
      </c>
      <c r="B219" s="1" t="s">
        <v>704</v>
      </c>
      <c r="C219" s="1">
        <v>5.3806415040000006</v>
      </c>
      <c r="D219" s="1">
        <v>6.24695292</v>
      </c>
      <c r="E219" s="2">
        <v>11.627594424000002</v>
      </c>
      <c r="F219" s="1" t="s">
        <v>705</v>
      </c>
      <c r="G219" s="1" t="s">
        <v>706</v>
      </c>
      <c r="H219" s="1" t="s">
        <v>180</v>
      </c>
      <c r="I219" s="1" t="s">
        <v>153</v>
      </c>
    </row>
    <row r="220" spans="1:9">
      <c r="A220" s="1">
        <v>216</v>
      </c>
      <c r="B220" s="1" t="s">
        <v>930</v>
      </c>
      <c r="C220" s="1">
        <v>4.4091367880000005</v>
      </c>
      <c r="D220" s="1">
        <v>6.9410587999999995</v>
      </c>
      <c r="E220" s="2">
        <v>11.350195588</v>
      </c>
      <c r="F220" s="1" t="s">
        <v>67</v>
      </c>
      <c r="G220" s="1" t="s">
        <v>135</v>
      </c>
      <c r="H220" s="1" t="s">
        <v>201</v>
      </c>
      <c r="I220" s="1" t="s">
        <v>147</v>
      </c>
    </row>
    <row r="221" spans="1:9">
      <c r="A221" s="1">
        <v>217</v>
      </c>
      <c r="B221" s="1" t="s">
        <v>868</v>
      </c>
      <c r="C221" s="1">
        <v>5.4553726360000008</v>
      </c>
      <c r="D221" s="1">
        <v>5.6916682160000001</v>
      </c>
      <c r="E221" s="2">
        <v>11.147040852</v>
      </c>
      <c r="F221" s="1" t="s">
        <v>869</v>
      </c>
      <c r="G221" s="1" t="s">
        <v>870</v>
      </c>
      <c r="H221" s="1" t="s">
        <v>201</v>
      </c>
      <c r="I221" s="1" t="s">
        <v>147</v>
      </c>
    </row>
    <row r="222" spans="1:9">
      <c r="A222" s="1">
        <v>218</v>
      </c>
      <c r="B222" s="1" t="s">
        <v>548</v>
      </c>
      <c r="C222" s="1">
        <v>5.7542971640000005</v>
      </c>
      <c r="D222" s="1">
        <v>5.3446152759999999</v>
      </c>
      <c r="E222" s="2">
        <v>11.098912439999999</v>
      </c>
      <c r="F222" s="1" t="s">
        <v>54</v>
      </c>
      <c r="G222" s="1" t="s">
        <v>124</v>
      </c>
      <c r="H222" s="1" t="s">
        <v>549</v>
      </c>
      <c r="I222" s="1" t="s">
        <v>153</v>
      </c>
    </row>
    <row r="223" spans="1:9">
      <c r="A223" s="1">
        <v>219</v>
      </c>
      <c r="B223" s="1" t="s">
        <v>615</v>
      </c>
      <c r="C223" s="1">
        <v>5.9784905600000009</v>
      </c>
      <c r="D223" s="1">
        <v>4.9281517479999994</v>
      </c>
      <c r="E223" s="2">
        <v>10.906642308</v>
      </c>
      <c r="F223" s="1" t="s">
        <v>616</v>
      </c>
      <c r="G223" s="1" t="s">
        <v>617</v>
      </c>
      <c r="H223" s="1" t="s">
        <v>492</v>
      </c>
      <c r="I223" s="1" t="s">
        <v>147</v>
      </c>
    </row>
    <row r="224" spans="1:9">
      <c r="A224" s="1">
        <v>220</v>
      </c>
      <c r="B224" s="1" t="s">
        <v>931</v>
      </c>
      <c r="C224" s="1">
        <v>0</v>
      </c>
      <c r="D224" s="1">
        <v>10.550409375999999</v>
      </c>
      <c r="E224" s="2">
        <v>10.550409375999999</v>
      </c>
      <c r="F224" s="1" t="s">
        <v>932</v>
      </c>
      <c r="G224" s="1" t="s">
        <v>933</v>
      </c>
      <c r="H224" s="1" t="s">
        <v>195</v>
      </c>
      <c r="I224" s="1" t="s">
        <v>147</v>
      </c>
    </row>
    <row r="225" spans="1:9">
      <c r="A225" s="1">
        <v>221</v>
      </c>
      <c r="B225" s="1" t="s">
        <v>501</v>
      </c>
      <c r="C225" s="1">
        <v>3.2134386760000004</v>
      </c>
      <c r="D225" s="1">
        <v>7.2881117399999997</v>
      </c>
      <c r="E225" s="2">
        <v>10.501550416000001</v>
      </c>
      <c r="F225" s="1" t="s">
        <v>502</v>
      </c>
      <c r="G225" s="1" t="s">
        <v>503</v>
      </c>
      <c r="H225" s="1" t="s">
        <v>218</v>
      </c>
      <c r="I225" s="1" t="s">
        <v>147</v>
      </c>
    </row>
    <row r="226" spans="1:9">
      <c r="A226" s="1">
        <v>222</v>
      </c>
      <c r="B226" s="1" t="s">
        <v>271</v>
      </c>
      <c r="C226" s="1">
        <v>4.3344056560000004</v>
      </c>
      <c r="D226" s="1">
        <v>5.5528470399999996</v>
      </c>
      <c r="E226" s="2">
        <v>9.8872526960000009</v>
      </c>
      <c r="F226" s="1" t="s">
        <v>272</v>
      </c>
      <c r="G226" s="1" t="s">
        <v>273</v>
      </c>
      <c r="H226" s="1" t="s">
        <v>197</v>
      </c>
      <c r="I226" s="1" t="s">
        <v>153</v>
      </c>
    </row>
    <row r="227" spans="1:9">
      <c r="A227" s="1">
        <v>223</v>
      </c>
      <c r="B227" s="1" t="s">
        <v>350</v>
      </c>
      <c r="C227" s="1">
        <v>4.9322547120000007</v>
      </c>
      <c r="D227" s="1">
        <v>4.9281517479999994</v>
      </c>
      <c r="E227" s="2">
        <v>9.8604064600000001</v>
      </c>
      <c r="F227" s="1" t="s">
        <v>351</v>
      </c>
      <c r="G227" s="1" t="s">
        <v>352</v>
      </c>
      <c r="H227" s="1" t="s">
        <v>205</v>
      </c>
      <c r="I227" s="1" t="s">
        <v>147</v>
      </c>
    </row>
    <row r="228" spans="1:9">
      <c r="A228" s="1">
        <v>224</v>
      </c>
      <c r="B228" s="1" t="s">
        <v>680</v>
      </c>
      <c r="C228" s="1">
        <v>0</v>
      </c>
      <c r="D228" s="1">
        <v>9.8563034959999989</v>
      </c>
      <c r="E228" s="2">
        <v>9.8563034959999989</v>
      </c>
      <c r="F228" s="1" t="s">
        <v>681</v>
      </c>
      <c r="G228" s="1" t="s">
        <v>682</v>
      </c>
      <c r="H228" s="1" t="s">
        <v>197</v>
      </c>
      <c r="I228" s="1" t="s">
        <v>153</v>
      </c>
    </row>
    <row r="229" spans="1:9">
      <c r="A229" s="1">
        <v>225</v>
      </c>
      <c r="B229" s="1" t="s">
        <v>338</v>
      </c>
      <c r="C229" s="1">
        <v>4.2596745240000002</v>
      </c>
      <c r="D229" s="1">
        <v>5.5528470399999996</v>
      </c>
      <c r="E229" s="2">
        <v>9.8125215640000008</v>
      </c>
      <c r="F229" s="1" t="s">
        <v>339</v>
      </c>
      <c r="G229" s="1" t="s">
        <v>340</v>
      </c>
      <c r="H229" s="1" t="s">
        <v>317</v>
      </c>
      <c r="I229" s="1" t="s">
        <v>153</v>
      </c>
    </row>
    <row r="230" spans="1:9">
      <c r="A230" s="1">
        <v>226</v>
      </c>
      <c r="B230" s="1" t="s">
        <v>650</v>
      </c>
      <c r="C230" s="1">
        <v>0</v>
      </c>
      <c r="D230" s="1">
        <v>9.0233764399999998</v>
      </c>
      <c r="E230" s="2">
        <v>9.0233764399999998</v>
      </c>
      <c r="F230" s="1" t="s">
        <v>651</v>
      </c>
      <c r="G230" s="1" t="s">
        <v>652</v>
      </c>
      <c r="H230" s="1" t="s">
        <v>302</v>
      </c>
      <c r="I230" s="1" t="s">
        <v>153</v>
      </c>
    </row>
    <row r="231" spans="1:9">
      <c r="A231" s="1">
        <v>227</v>
      </c>
      <c r="B231" s="1" t="s">
        <v>379</v>
      </c>
      <c r="C231" s="1">
        <v>2.3913962240000002</v>
      </c>
      <c r="D231" s="1">
        <v>6.5245952719999991</v>
      </c>
      <c r="E231" s="2">
        <v>8.9159914960000002</v>
      </c>
      <c r="F231" s="1" t="s">
        <v>380</v>
      </c>
      <c r="G231" s="1" t="s">
        <v>381</v>
      </c>
      <c r="H231" s="1" t="s">
        <v>201</v>
      </c>
      <c r="I231" s="1" t="s">
        <v>153</v>
      </c>
    </row>
    <row r="232" spans="1:9">
      <c r="A232" s="1">
        <v>228</v>
      </c>
      <c r="B232" s="1" t="s">
        <v>850</v>
      </c>
      <c r="C232" s="1">
        <v>3.6618254680000004</v>
      </c>
      <c r="D232" s="1">
        <v>4.3728670439999995</v>
      </c>
      <c r="E232" s="2">
        <v>8.0346925119999995</v>
      </c>
      <c r="F232" s="1" t="s">
        <v>851</v>
      </c>
      <c r="G232" s="1" t="s">
        <v>852</v>
      </c>
      <c r="H232" s="1" t="s">
        <v>197</v>
      </c>
      <c r="I232" s="1" t="s">
        <v>147</v>
      </c>
    </row>
    <row r="233" spans="1:9">
      <c r="A233" s="1">
        <v>229</v>
      </c>
      <c r="B233" s="1" t="s">
        <v>295</v>
      </c>
      <c r="C233" s="1">
        <v>3.0639764120000001</v>
      </c>
      <c r="D233" s="1">
        <v>4.4422776319999997</v>
      </c>
      <c r="E233" s="2">
        <v>7.5062540440000003</v>
      </c>
      <c r="F233" s="1" t="s">
        <v>296</v>
      </c>
      <c r="G233" s="1" t="s">
        <v>297</v>
      </c>
      <c r="H233" s="1" t="s">
        <v>205</v>
      </c>
      <c r="I233" s="1" t="s">
        <v>153</v>
      </c>
    </row>
    <row r="234" spans="1:9">
      <c r="A234" s="1">
        <v>230</v>
      </c>
      <c r="B234" s="1" t="s">
        <v>459</v>
      </c>
      <c r="C234" s="1">
        <v>7.398382068000001</v>
      </c>
      <c r="D234" s="1">
        <v>0</v>
      </c>
      <c r="E234" s="2">
        <v>7.398382068000001</v>
      </c>
      <c r="F234" s="1" t="s">
        <v>66</v>
      </c>
      <c r="G234" s="1" t="s">
        <v>460</v>
      </c>
      <c r="H234" s="1" t="s">
        <v>205</v>
      </c>
      <c r="I234" s="1" t="s">
        <v>147</v>
      </c>
    </row>
    <row r="235" spans="1:9">
      <c r="A235" s="1">
        <v>231</v>
      </c>
      <c r="B235" s="1" t="s">
        <v>538</v>
      </c>
      <c r="C235" s="1">
        <v>2.2419339600000003</v>
      </c>
      <c r="D235" s="1">
        <v>5.1363835120000001</v>
      </c>
      <c r="E235" s="2">
        <v>7.3783174720000009</v>
      </c>
      <c r="F235" s="1" t="s">
        <v>539</v>
      </c>
      <c r="G235" s="1" t="s">
        <v>540</v>
      </c>
      <c r="H235" s="1" t="s">
        <v>180</v>
      </c>
      <c r="I235" s="1" t="s">
        <v>147</v>
      </c>
    </row>
    <row r="236" spans="1:9">
      <c r="A236" s="1">
        <v>232</v>
      </c>
      <c r="B236" s="1" t="s">
        <v>683</v>
      </c>
      <c r="C236" s="1">
        <v>0</v>
      </c>
      <c r="D236" s="1">
        <v>7.3575223279999999</v>
      </c>
      <c r="E236" s="2">
        <v>7.3575223279999999</v>
      </c>
      <c r="F236" s="1" t="s">
        <v>684</v>
      </c>
      <c r="G236" s="1" t="s">
        <v>685</v>
      </c>
      <c r="H236" s="1" t="s">
        <v>405</v>
      </c>
      <c r="I236" s="1" t="s">
        <v>147</v>
      </c>
    </row>
    <row r="237" spans="1:9">
      <c r="A237" s="1">
        <v>233</v>
      </c>
      <c r="B237" s="1" t="s">
        <v>762</v>
      </c>
      <c r="C237" s="1">
        <v>0</v>
      </c>
      <c r="D237" s="1">
        <v>7.1492905639999993</v>
      </c>
      <c r="E237" s="2">
        <v>7.1492905639999993</v>
      </c>
      <c r="F237" s="1" t="s">
        <v>763</v>
      </c>
      <c r="G237" s="1" t="s">
        <v>764</v>
      </c>
      <c r="H237" s="1" t="s">
        <v>294</v>
      </c>
      <c r="I237" s="1" t="s">
        <v>147</v>
      </c>
    </row>
    <row r="238" spans="1:9">
      <c r="A238" s="1">
        <v>234</v>
      </c>
      <c r="B238" s="1" t="s">
        <v>172</v>
      </c>
      <c r="C238" s="1">
        <v>3.8860188640000004</v>
      </c>
      <c r="D238" s="1">
        <v>2.9846552839999996</v>
      </c>
      <c r="E238" s="2">
        <v>6.870674148</v>
      </c>
      <c r="F238" s="1" t="s">
        <v>173</v>
      </c>
      <c r="G238" s="1" t="s">
        <v>174</v>
      </c>
      <c r="H238" s="1" t="s">
        <v>175</v>
      </c>
      <c r="I238" s="1" t="s">
        <v>153</v>
      </c>
    </row>
    <row r="239" spans="1:9">
      <c r="A239" s="1">
        <v>235</v>
      </c>
      <c r="B239" s="1" t="s">
        <v>915</v>
      </c>
      <c r="C239" s="1">
        <v>0</v>
      </c>
      <c r="D239" s="1">
        <v>6.802237624</v>
      </c>
      <c r="E239" s="2">
        <v>6.802237624</v>
      </c>
      <c r="F239" s="1" t="s">
        <v>916</v>
      </c>
      <c r="G239" s="1" t="s">
        <v>917</v>
      </c>
      <c r="H239" s="1" t="s">
        <v>294</v>
      </c>
      <c r="I239" s="1" t="s">
        <v>153</v>
      </c>
    </row>
    <row r="240" spans="1:9">
      <c r="A240" s="1">
        <v>236</v>
      </c>
      <c r="B240" s="1" t="s">
        <v>735</v>
      </c>
      <c r="C240" s="1">
        <v>3.8860188640000004</v>
      </c>
      <c r="D240" s="1">
        <v>2.9152446959999998</v>
      </c>
      <c r="E240" s="2">
        <v>6.8012635600000007</v>
      </c>
      <c r="F240" s="1" t="s">
        <v>736</v>
      </c>
      <c r="G240" s="1" t="s">
        <v>737</v>
      </c>
      <c r="H240" s="1" t="s">
        <v>259</v>
      </c>
      <c r="I240" s="1" t="s">
        <v>153</v>
      </c>
    </row>
    <row r="241" spans="1:9">
      <c r="A241" s="1">
        <v>237</v>
      </c>
      <c r="B241" s="1" t="s">
        <v>955</v>
      </c>
      <c r="C241" s="1">
        <v>3.3629009400000003</v>
      </c>
      <c r="D241" s="1">
        <v>3.3317082239999998</v>
      </c>
      <c r="E241" s="2">
        <v>6.6946091640000001</v>
      </c>
      <c r="F241" s="1" t="s">
        <v>956</v>
      </c>
      <c r="G241" s="1" t="s">
        <v>957</v>
      </c>
      <c r="H241" s="1" t="s">
        <v>259</v>
      </c>
      <c r="I241" s="1" t="s">
        <v>147</v>
      </c>
    </row>
    <row r="242" spans="1:9">
      <c r="A242" s="1">
        <v>238</v>
      </c>
      <c r="B242" s="1" t="s">
        <v>871</v>
      </c>
      <c r="C242" s="1">
        <v>3.5123632040000001</v>
      </c>
      <c r="D242" s="1">
        <v>3.12347646</v>
      </c>
      <c r="E242" s="2">
        <v>6.6358396640000006</v>
      </c>
      <c r="F242" s="1" t="s">
        <v>872</v>
      </c>
      <c r="G242" s="1" t="s">
        <v>873</v>
      </c>
      <c r="H242" s="1" t="s">
        <v>169</v>
      </c>
      <c r="I242" s="1" t="s">
        <v>153</v>
      </c>
    </row>
    <row r="243" spans="1:9">
      <c r="A243" s="1">
        <v>239</v>
      </c>
      <c r="B243" s="1" t="s">
        <v>402</v>
      </c>
      <c r="C243" s="1">
        <v>3.1387075440000003</v>
      </c>
      <c r="D243" s="1">
        <v>3.4705293999999998</v>
      </c>
      <c r="E243" s="2">
        <v>6.6092369440000001</v>
      </c>
      <c r="F243" s="1" t="s">
        <v>403</v>
      </c>
      <c r="G243" s="1" t="s">
        <v>404</v>
      </c>
      <c r="H243" s="1" t="s">
        <v>405</v>
      </c>
      <c r="I243" s="1" t="s">
        <v>153</v>
      </c>
    </row>
    <row r="244" spans="1:9">
      <c r="A244" s="1">
        <v>240</v>
      </c>
      <c r="B244" s="1" t="s">
        <v>674</v>
      </c>
      <c r="C244" s="1">
        <v>3.8112877320000003</v>
      </c>
      <c r="D244" s="1">
        <v>2.7764235199999998</v>
      </c>
      <c r="E244" s="2">
        <v>6.5877112520000001</v>
      </c>
      <c r="F244" s="1" t="s">
        <v>49</v>
      </c>
      <c r="G244" s="1" t="s">
        <v>675</v>
      </c>
      <c r="H244" s="1" t="s">
        <v>171</v>
      </c>
      <c r="I244" s="1" t="s">
        <v>147</v>
      </c>
    </row>
    <row r="245" spans="1:9">
      <c r="A245" s="1">
        <v>241</v>
      </c>
      <c r="B245" s="1" t="s">
        <v>277</v>
      </c>
      <c r="C245" s="1">
        <v>0</v>
      </c>
      <c r="D245" s="1">
        <v>5.9693105679999992</v>
      </c>
      <c r="E245" s="2">
        <v>5.9693105679999992</v>
      </c>
      <c r="F245" s="1" t="s">
        <v>278</v>
      </c>
      <c r="G245" s="1" t="s">
        <v>279</v>
      </c>
      <c r="H245" s="1" t="s">
        <v>175</v>
      </c>
      <c r="I245" s="1" t="s">
        <v>147</v>
      </c>
    </row>
    <row r="246" spans="1:9">
      <c r="A246" s="1">
        <v>242</v>
      </c>
      <c r="B246" s="1" t="s">
        <v>842</v>
      </c>
      <c r="C246" s="1">
        <v>0</v>
      </c>
      <c r="D246" s="1">
        <v>5.8998999799999998</v>
      </c>
      <c r="E246" s="2">
        <v>5.8998999799999998</v>
      </c>
      <c r="F246" s="1" t="s">
        <v>843</v>
      </c>
      <c r="G246" s="1" t="s">
        <v>844</v>
      </c>
      <c r="H246" s="1" t="s">
        <v>205</v>
      </c>
      <c r="I246" s="1" t="s">
        <v>147</v>
      </c>
    </row>
    <row r="247" spans="1:9">
      <c r="A247" s="1">
        <v>243</v>
      </c>
      <c r="B247" s="1" t="s">
        <v>663</v>
      </c>
      <c r="C247" s="1">
        <v>2.3913962240000002</v>
      </c>
      <c r="D247" s="1">
        <v>3.401118812</v>
      </c>
      <c r="E247" s="2">
        <v>5.7925150360000002</v>
      </c>
      <c r="F247" s="1" t="s">
        <v>664</v>
      </c>
      <c r="G247" s="1" t="s">
        <v>665</v>
      </c>
      <c r="H247" s="1" t="s">
        <v>220</v>
      </c>
      <c r="I247" s="1" t="s">
        <v>147</v>
      </c>
    </row>
    <row r="248" spans="1:9">
      <c r="A248" s="1">
        <v>244</v>
      </c>
      <c r="B248" s="1" t="s">
        <v>323</v>
      </c>
      <c r="C248" s="1">
        <v>1.7935471680000001</v>
      </c>
      <c r="D248" s="1">
        <v>3.956403516</v>
      </c>
      <c r="E248" s="2">
        <v>5.7499506839999999</v>
      </c>
      <c r="F248" s="1" t="s">
        <v>324</v>
      </c>
      <c r="G248" s="1" t="s">
        <v>325</v>
      </c>
      <c r="H248" s="1" t="s">
        <v>201</v>
      </c>
      <c r="I248" s="1" t="s">
        <v>153</v>
      </c>
    </row>
    <row r="249" spans="1:9">
      <c r="A249" s="1">
        <v>245</v>
      </c>
      <c r="B249" s="1" t="s">
        <v>921</v>
      </c>
      <c r="C249" s="1">
        <v>2.4661273560000003</v>
      </c>
      <c r="D249" s="1">
        <v>3.12347646</v>
      </c>
      <c r="E249" s="2">
        <v>5.5896038160000003</v>
      </c>
      <c r="F249" s="1" t="s">
        <v>922</v>
      </c>
      <c r="G249" s="1" t="s">
        <v>923</v>
      </c>
      <c r="H249" s="1" t="s">
        <v>205</v>
      </c>
      <c r="I249" s="1" t="s">
        <v>147</v>
      </c>
    </row>
    <row r="250" spans="1:9">
      <c r="A250" s="1">
        <v>246</v>
      </c>
      <c r="B250" s="1" t="s">
        <v>738</v>
      </c>
      <c r="C250" s="1">
        <v>5.4553726360000008</v>
      </c>
      <c r="D250" s="1">
        <v>0</v>
      </c>
      <c r="E250" s="2">
        <v>5.4553726360000008</v>
      </c>
      <c r="F250" s="1" t="s">
        <v>739</v>
      </c>
      <c r="G250" s="1" t="s">
        <v>740</v>
      </c>
      <c r="H250" s="1" t="s">
        <v>549</v>
      </c>
      <c r="I250" s="1" t="s">
        <v>147</v>
      </c>
    </row>
    <row r="251" spans="1:9">
      <c r="A251" s="1">
        <v>247</v>
      </c>
      <c r="B251" s="1" t="s">
        <v>927</v>
      </c>
      <c r="C251" s="1">
        <v>2.2419339600000003</v>
      </c>
      <c r="D251" s="1">
        <v>3.0540658719999998</v>
      </c>
      <c r="E251" s="2">
        <v>5.2959998319999997</v>
      </c>
      <c r="F251" s="1" t="s">
        <v>928</v>
      </c>
      <c r="G251" s="1" t="s">
        <v>929</v>
      </c>
      <c r="H251" s="1" t="s">
        <v>197</v>
      </c>
      <c r="I251" s="1" t="s">
        <v>147</v>
      </c>
    </row>
    <row r="252" spans="1:9">
      <c r="A252" s="1">
        <v>248</v>
      </c>
      <c r="B252" s="1" t="s">
        <v>369</v>
      </c>
      <c r="C252" s="1">
        <v>1.1209669800000002</v>
      </c>
      <c r="D252" s="1">
        <v>4.1646352799999997</v>
      </c>
      <c r="E252" s="2">
        <v>5.2856022600000001</v>
      </c>
      <c r="F252" s="1" t="s">
        <v>64</v>
      </c>
      <c r="G252" s="1" t="s">
        <v>370</v>
      </c>
      <c r="H252" s="1" t="s">
        <v>192</v>
      </c>
      <c r="I252" s="1" t="s">
        <v>153</v>
      </c>
    </row>
    <row r="253" spans="1:9">
      <c r="A253" s="1">
        <v>249</v>
      </c>
      <c r="B253" s="1" t="s">
        <v>371</v>
      </c>
      <c r="C253" s="1">
        <v>1.1209669800000002</v>
      </c>
      <c r="D253" s="1">
        <v>4.1646352799999997</v>
      </c>
      <c r="E253" s="2">
        <v>5.2856022600000001</v>
      </c>
      <c r="F253" s="1" t="s">
        <v>64</v>
      </c>
      <c r="G253" s="1" t="s">
        <v>372</v>
      </c>
      <c r="H253" s="1" t="s">
        <v>373</v>
      </c>
      <c r="I253" s="1" t="s">
        <v>153</v>
      </c>
    </row>
    <row r="254" spans="1:9">
      <c r="A254" s="1">
        <v>250</v>
      </c>
      <c r="B254" s="1" t="s">
        <v>958</v>
      </c>
      <c r="C254" s="1">
        <v>2.8397830160000002</v>
      </c>
      <c r="D254" s="1">
        <v>2.3599599919999998</v>
      </c>
      <c r="E254" s="2">
        <v>5.1997430080000004</v>
      </c>
      <c r="F254" s="1" t="s">
        <v>956</v>
      </c>
      <c r="G254" s="1" t="s">
        <v>959</v>
      </c>
      <c r="H254" s="1" t="s">
        <v>205</v>
      </c>
      <c r="I254" s="1" t="s">
        <v>153</v>
      </c>
    </row>
    <row r="255" spans="1:9">
      <c r="A255" s="1">
        <v>251</v>
      </c>
      <c r="B255" s="1" t="s">
        <v>363</v>
      </c>
      <c r="C255" s="1">
        <v>2.540858488</v>
      </c>
      <c r="D255" s="1">
        <v>2.6376023439999998</v>
      </c>
      <c r="E255" s="2">
        <v>5.1784608319999998</v>
      </c>
      <c r="F255" s="1" t="s">
        <v>364</v>
      </c>
      <c r="G255" s="1" t="s">
        <v>365</v>
      </c>
      <c r="H255" s="1" t="s">
        <v>171</v>
      </c>
      <c r="I255" s="1" t="s">
        <v>147</v>
      </c>
    </row>
    <row r="256" spans="1:9">
      <c r="A256" s="1">
        <v>252</v>
      </c>
      <c r="B256" s="1" t="s">
        <v>466</v>
      </c>
      <c r="C256" s="1">
        <v>2.9892452800000004</v>
      </c>
      <c r="D256" s="1">
        <v>1.9434964639999999</v>
      </c>
      <c r="E256" s="2">
        <v>4.9327417440000003</v>
      </c>
      <c r="F256" s="1" t="s">
        <v>52</v>
      </c>
      <c r="G256" s="1" t="s">
        <v>123</v>
      </c>
      <c r="H256" s="1" t="s">
        <v>237</v>
      </c>
      <c r="I256" s="1" t="s">
        <v>153</v>
      </c>
    </row>
    <row r="257" spans="1:9">
      <c r="A257" s="1">
        <v>253</v>
      </c>
      <c r="B257" s="1" t="s">
        <v>716</v>
      </c>
      <c r="C257" s="1">
        <v>2.765051884</v>
      </c>
      <c r="D257" s="1">
        <v>2.0129070520000001</v>
      </c>
      <c r="E257" s="2">
        <v>4.7779589360000001</v>
      </c>
      <c r="F257" s="1" t="s">
        <v>717</v>
      </c>
      <c r="G257" s="1" t="s">
        <v>718</v>
      </c>
      <c r="H257" s="1" t="s">
        <v>302</v>
      </c>
      <c r="I257" s="1" t="s">
        <v>153</v>
      </c>
    </row>
    <row r="258" spans="1:9">
      <c r="A258" s="1">
        <v>254</v>
      </c>
      <c r="B258" s="1" t="s">
        <v>467</v>
      </c>
      <c r="C258" s="1">
        <v>1.8682783000000001</v>
      </c>
      <c r="D258" s="1">
        <v>2.845834108</v>
      </c>
      <c r="E258" s="2">
        <v>4.7141124080000001</v>
      </c>
      <c r="F258" s="1" t="s">
        <v>468</v>
      </c>
      <c r="G258" s="1" t="s">
        <v>469</v>
      </c>
      <c r="H258" s="1" t="s">
        <v>201</v>
      </c>
      <c r="I258" s="1" t="s">
        <v>153</v>
      </c>
    </row>
    <row r="259" spans="1:9">
      <c r="A259" s="1">
        <v>255</v>
      </c>
      <c r="B259" s="1" t="s">
        <v>283</v>
      </c>
      <c r="C259" s="1">
        <v>1.6440849040000001</v>
      </c>
      <c r="D259" s="1">
        <v>3.0540658719999998</v>
      </c>
      <c r="E259" s="2">
        <v>4.6981507760000003</v>
      </c>
      <c r="F259" s="1" t="s">
        <v>284</v>
      </c>
      <c r="G259" s="1" t="s">
        <v>285</v>
      </c>
      <c r="H259" s="1" t="s">
        <v>259</v>
      </c>
      <c r="I259" s="1" t="s">
        <v>153</v>
      </c>
    </row>
    <row r="260" spans="1:9">
      <c r="A260" s="1">
        <v>256</v>
      </c>
      <c r="B260" s="1" t="s">
        <v>860</v>
      </c>
      <c r="C260" s="1">
        <v>0</v>
      </c>
      <c r="D260" s="1">
        <v>4.5116882199999999</v>
      </c>
      <c r="E260" s="2">
        <v>4.5116882199999999</v>
      </c>
      <c r="F260" s="1" t="s">
        <v>861</v>
      </c>
      <c r="G260" s="1" t="s">
        <v>740</v>
      </c>
      <c r="H260" s="1" t="s">
        <v>549</v>
      </c>
      <c r="I260" s="1" t="s">
        <v>147</v>
      </c>
    </row>
    <row r="261" spans="1:9">
      <c r="A261" s="1">
        <v>257</v>
      </c>
      <c r="B261" s="1" t="s">
        <v>634</v>
      </c>
      <c r="C261" s="1">
        <v>0</v>
      </c>
      <c r="D261" s="1">
        <v>4.4422776319999997</v>
      </c>
      <c r="E261" s="2">
        <v>4.4422776319999997</v>
      </c>
      <c r="F261" s="1" t="s">
        <v>635</v>
      </c>
      <c r="G261" s="1" t="s">
        <v>636</v>
      </c>
      <c r="H261" s="1" t="s">
        <v>289</v>
      </c>
      <c r="I261" s="1" t="s">
        <v>153</v>
      </c>
    </row>
    <row r="262" spans="1:9">
      <c r="A262" s="1">
        <v>258</v>
      </c>
      <c r="B262" s="1" t="s">
        <v>918</v>
      </c>
      <c r="C262" s="1">
        <v>4.4091367880000005</v>
      </c>
      <c r="D262" s="1">
        <v>0</v>
      </c>
      <c r="E262" s="2">
        <v>4.4091367880000005</v>
      </c>
      <c r="F262" s="1" t="s">
        <v>919</v>
      </c>
      <c r="G262" s="1" t="s">
        <v>920</v>
      </c>
      <c r="H262" s="1" t="s">
        <v>171</v>
      </c>
      <c r="I262" s="1" t="s">
        <v>147</v>
      </c>
    </row>
    <row r="263" spans="1:9">
      <c r="A263" s="1">
        <v>259</v>
      </c>
      <c r="B263" s="1" t="s">
        <v>484</v>
      </c>
      <c r="C263" s="1">
        <v>2.0177405640000003</v>
      </c>
      <c r="D263" s="1">
        <v>2.2905494040000001</v>
      </c>
      <c r="E263" s="2">
        <v>4.3082899680000004</v>
      </c>
      <c r="F263" s="1" t="s">
        <v>485</v>
      </c>
      <c r="G263" s="1" t="s">
        <v>143</v>
      </c>
      <c r="H263" s="1" t="s">
        <v>373</v>
      </c>
      <c r="I263" s="1" t="s">
        <v>153</v>
      </c>
    </row>
    <row r="264" spans="1:9">
      <c r="A264" s="1">
        <v>260</v>
      </c>
      <c r="B264" s="1" t="s">
        <v>750</v>
      </c>
      <c r="C264" s="1">
        <v>4.1849433920000001</v>
      </c>
      <c r="D264" s="1">
        <v>0</v>
      </c>
      <c r="E264" s="2">
        <v>4.1849433920000001</v>
      </c>
      <c r="F264" s="1" t="s">
        <v>751</v>
      </c>
      <c r="G264" s="1" t="s">
        <v>752</v>
      </c>
      <c r="H264" s="1" t="s">
        <v>180</v>
      </c>
      <c r="I264" s="1" t="s">
        <v>147</v>
      </c>
    </row>
    <row r="265" spans="1:9">
      <c r="A265" s="1">
        <v>261</v>
      </c>
      <c r="B265" s="1" t="s">
        <v>753</v>
      </c>
      <c r="C265" s="1">
        <v>4.11021226</v>
      </c>
      <c r="D265" s="1">
        <v>0</v>
      </c>
      <c r="E265" s="2">
        <v>4.11021226</v>
      </c>
      <c r="F265" s="1" t="s">
        <v>754</v>
      </c>
      <c r="G265" s="1" t="s">
        <v>755</v>
      </c>
      <c r="H265" s="1" t="s">
        <v>192</v>
      </c>
      <c r="I265" s="1" t="s">
        <v>147</v>
      </c>
    </row>
    <row r="266" spans="1:9">
      <c r="A266" s="1">
        <v>262</v>
      </c>
      <c r="B266" s="1" t="s">
        <v>934</v>
      </c>
      <c r="C266" s="1">
        <v>2.0177405640000003</v>
      </c>
      <c r="D266" s="1">
        <v>2.0129070520000001</v>
      </c>
      <c r="E266" s="2">
        <v>4.0306476160000004</v>
      </c>
      <c r="F266" s="1" t="s">
        <v>77</v>
      </c>
      <c r="G266" s="1" t="s">
        <v>935</v>
      </c>
      <c r="H266" s="1" t="s">
        <v>178</v>
      </c>
      <c r="I266" s="1" t="s">
        <v>153</v>
      </c>
    </row>
    <row r="267" spans="1:9">
      <c r="A267" s="1">
        <v>263</v>
      </c>
      <c r="B267" s="1" t="s">
        <v>686</v>
      </c>
      <c r="C267" s="1">
        <v>0</v>
      </c>
      <c r="D267" s="1">
        <v>4.0258141040000002</v>
      </c>
      <c r="E267" s="2">
        <v>4.0258141040000002</v>
      </c>
      <c r="F267" s="1" t="s">
        <v>687</v>
      </c>
      <c r="G267" s="1" t="s">
        <v>688</v>
      </c>
      <c r="H267" s="1" t="s">
        <v>171</v>
      </c>
      <c r="I267" s="1" t="s">
        <v>153</v>
      </c>
    </row>
    <row r="268" spans="1:9">
      <c r="A268" s="1">
        <v>264</v>
      </c>
      <c r="B268" s="1" t="s">
        <v>806</v>
      </c>
      <c r="C268" s="1">
        <v>1.9430094320000002</v>
      </c>
      <c r="D268" s="1">
        <v>2.0823176399999999</v>
      </c>
      <c r="E268" s="2">
        <v>4.0253270719999996</v>
      </c>
      <c r="F268" s="1" t="s">
        <v>807</v>
      </c>
      <c r="G268" s="1" t="s">
        <v>808</v>
      </c>
      <c r="H268" s="1" t="s">
        <v>237</v>
      </c>
      <c r="I268" s="1" t="s">
        <v>147</v>
      </c>
    </row>
    <row r="269" spans="1:9">
      <c r="A269" s="1">
        <v>265</v>
      </c>
      <c r="B269" s="1" t="s">
        <v>756</v>
      </c>
      <c r="C269" s="1">
        <v>1.3451603760000002</v>
      </c>
      <c r="D269" s="1">
        <v>2.568191756</v>
      </c>
      <c r="E269" s="2">
        <v>3.913352132</v>
      </c>
      <c r="F269" s="1" t="s">
        <v>757</v>
      </c>
      <c r="G269" s="1" t="s">
        <v>758</v>
      </c>
      <c r="H269" s="1" t="s">
        <v>259</v>
      </c>
      <c r="I269" s="1" t="s">
        <v>153</v>
      </c>
    </row>
    <row r="270" spans="1:9">
      <c r="A270" s="1">
        <v>266</v>
      </c>
      <c r="B270" s="1" t="s">
        <v>783</v>
      </c>
      <c r="C270" s="1">
        <v>1.6440849040000001</v>
      </c>
      <c r="D270" s="1">
        <v>2.2211388159999998</v>
      </c>
      <c r="E270" s="2">
        <v>3.8652237199999999</v>
      </c>
      <c r="F270" s="1" t="s">
        <v>78</v>
      </c>
      <c r="G270" s="1" t="s">
        <v>144</v>
      </c>
      <c r="H270" s="1" t="s">
        <v>259</v>
      </c>
      <c r="I270" s="1" t="s">
        <v>153</v>
      </c>
    </row>
    <row r="271" spans="1:9">
      <c r="A271" s="1">
        <v>267</v>
      </c>
      <c r="B271" s="1" t="s">
        <v>883</v>
      </c>
      <c r="C271" s="1">
        <v>0</v>
      </c>
      <c r="D271" s="1">
        <v>3.7481717519999997</v>
      </c>
      <c r="E271" s="2">
        <v>3.7481717519999997</v>
      </c>
      <c r="F271" s="1" t="s">
        <v>884</v>
      </c>
      <c r="G271" s="1" t="s">
        <v>789</v>
      </c>
      <c r="H271" s="1" t="s">
        <v>790</v>
      </c>
      <c r="I271" s="1" t="s">
        <v>147</v>
      </c>
    </row>
    <row r="272" spans="1:9">
      <c r="A272" s="1">
        <v>268</v>
      </c>
      <c r="B272" s="1" t="s">
        <v>747</v>
      </c>
      <c r="C272" s="1">
        <v>0</v>
      </c>
      <c r="D272" s="1">
        <v>3.6093505759999998</v>
      </c>
      <c r="E272" s="2">
        <v>3.6093505759999998</v>
      </c>
      <c r="F272" s="1" t="s">
        <v>748</v>
      </c>
      <c r="G272" s="1" t="s">
        <v>749</v>
      </c>
      <c r="H272" s="1" t="s">
        <v>205</v>
      </c>
      <c r="I272" s="1" t="s">
        <v>147</v>
      </c>
    </row>
    <row r="273" spans="1:9">
      <c r="A273" s="1">
        <v>269</v>
      </c>
      <c r="B273" s="1" t="s">
        <v>256</v>
      </c>
      <c r="C273" s="1">
        <v>0</v>
      </c>
      <c r="D273" s="1">
        <v>3.5399399879999995</v>
      </c>
      <c r="E273" s="2">
        <v>3.5399399879999995</v>
      </c>
      <c r="F273" s="1" t="s">
        <v>257</v>
      </c>
      <c r="G273" s="1" t="s">
        <v>258</v>
      </c>
      <c r="H273" s="1" t="s">
        <v>259</v>
      </c>
      <c r="I273" s="1" t="s">
        <v>153</v>
      </c>
    </row>
    <row r="274" spans="1:9">
      <c r="A274" s="1">
        <v>270</v>
      </c>
      <c r="B274" s="1" t="s">
        <v>618</v>
      </c>
      <c r="C274" s="1">
        <v>1.1956981120000001</v>
      </c>
      <c r="D274" s="1">
        <v>2.2211388159999998</v>
      </c>
      <c r="E274" s="2">
        <v>3.4168369279999999</v>
      </c>
      <c r="F274" s="1" t="s">
        <v>619</v>
      </c>
      <c r="G274" s="1" t="s">
        <v>620</v>
      </c>
      <c r="H274" s="1" t="s">
        <v>175</v>
      </c>
      <c r="I274" s="1" t="s">
        <v>147</v>
      </c>
    </row>
    <row r="275" spans="1:9">
      <c r="A275" s="1">
        <v>271</v>
      </c>
      <c r="B275" s="1" t="s">
        <v>621</v>
      </c>
      <c r="C275" s="1">
        <v>1.1956981120000001</v>
      </c>
      <c r="D275" s="1">
        <v>2.2211388159999998</v>
      </c>
      <c r="E275" s="2">
        <v>3.4168369279999999</v>
      </c>
      <c r="F275" s="1" t="s">
        <v>619</v>
      </c>
      <c r="G275" s="1" t="s">
        <v>622</v>
      </c>
      <c r="H275" s="1" t="s">
        <v>373</v>
      </c>
      <c r="I275" s="1" t="s">
        <v>147</v>
      </c>
    </row>
    <row r="276" spans="1:9">
      <c r="A276" s="1">
        <v>272</v>
      </c>
      <c r="B276" s="1" t="s">
        <v>912</v>
      </c>
      <c r="C276" s="1">
        <v>1.7935471680000001</v>
      </c>
      <c r="D276" s="1">
        <v>1.5964435239999999</v>
      </c>
      <c r="E276" s="2">
        <v>3.389990692</v>
      </c>
      <c r="F276" s="1" t="s">
        <v>913</v>
      </c>
      <c r="G276" s="1" t="s">
        <v>914</v>
      </c>
      <c r="H276" s="1" t="s">
        <v>373</v>
      </c>
      <c r="I276" s="1" t="s">
        <v>147</v>
      </c>
    </row>
    <row r="277" spans="1:9">
      <c r="A277" s="1">
        <v>273</v>
      </c>
      <c r="B277" s="1" t="s">
        <v>344</v>
      </c>
      <c r="C277" s="1">
        <v>1.3451603760000002</v>
      </c>
      <c r="D277" s="1">
        <v>1.9434964639999999</v>
      </c>
      <c r="E277" s="2">
        <v>3.2886568399999998</v>
      </c>
      <c r="F277" s="1" t="s">
        <v>345</v>
      </c>
      <c r="G277" s="1" t="s">
        <v>346</v>
      </c>
      <c r="H277" s="1" t="s">
        <v>192</v>
      </c>
      <c r="I277" s="1" t="s">
        <v>147</v>
      </c>
    </row>
    <row r="278" spans="1:9">
      <c r="A278" s="1">
        <v>274</v>
      </c>
      <c r="B278" s="1" t="s">
        <v>550</v>
      </c>
      <c r="C278" s="1">
        <v>1.270429244</v>
      </c>
      <c r="D278" s="1">
        <v>1.9434964639999999</v>
      </c>
      <c r="E278" s="2">
        <v>3.2139257079999997</v>
      </c>
      <c r="F278" s="1" t="s">
        <v>551</v>
      </c>
      <c r="G278" s="1" t="s">
        <v>552</v>
      </c>
      <c r="H278" s="1" t="s">
        <v>189</v>
      </c>
      <c r="I278" s="1" t="s">
        <v>153</v>
      </c>
    </row>
    <row r="279" spans="1:9">
      <c r="A279" s="1">
        <v>275</v>
      </c>
      <c r="B279" s="1" t="s">
        <v>800</v>
      </c>
      <c r="C279" s="1">
        <v>1.270429244</v>
      </c>
      <c r="D279" s="1">
        <v>1.9434964639999999</v>
      </c>
      <c r="E279" s="2">
        <v>3.2139257079999997</v>
      </c>
      <c r="F279" s="1" t="s">
        <v>801</v>
      </c>
      <c r="G279" s="1" t="s">
        <v>802</v>
      </c>
      <c r="H279" s="1" t="s">
        <v>294</v>
      </c>
      <c r="I279" s="1" t="s">
        <v>147</v>
      </c>
    </row>
    <row r="280" spans="1:9">
      <c r="A280" s="1">
        <v>276</v>
      </c>
      <c r="B280" s="1" t="s">
        <v>839</v>
      </c>
      <c r="C280" s="1">
        <v>1.5693537720000001</v>
      </c>
      <c r="D280" s="1">
        <v>1.5964435239999999</v>
      </c>
      <c r="E280" s="2">
        <v>3.165797296</v>
      </c>
      <c r="F280" s="1" t="s">
        <v>840</v>
      </c>
      <c r="G280" s="1" t="s">
        <v>841</v>
      </c>
      <c r="H280" s="1" t="s">
        <v>175</v>
      </c>
      <c r="I280" s="1" t="s">
        <v>153</v>
      </c>
    </row>
    <row r="281" spans="1:9">
      <c r="A281" s="1">
        <v>277</v>
      </c>
      <c r="B281" s="1" t="s">
        <v>821</v>
      </c>
      <c r="C281" s="1">
        <v>1.046235848</v>
      </c>
      <c r="D281" s="1">
        <v>2.0823176399999999</v>
      </c>
      <c r="E281" s="2">
        <v>3.1285534879999997</v>
      </c>
      <c r="F281" s="1" t="s">
        <v>822</v>
      </c>
      <c r="G281" s="1" t="s">
        <v>823</v>
      </c>
      <c r="H281" s="1" t="s">
        <v>218</v>
      </c>
      <c r="I281" s="1" t="s">
        <v>147</v>
      </c>
    </row>
    <row r="282" spans="1:9">
      <c r="A282" s="1">
        <v>278</v>
      </c>
      <c r="B282" s="1" t="s">
        <v>244</v>
      </c>
      <c r="C282" s="1">
        <v>1.4198915080000001</v>
      </c>
      <c r="D282" s="1">
        <v>1.6658541119999999</v>
      </c>
      <c r="E282" s="2">
        <v>3.08574562</v>
      </c>
      <c r="F282" s="1" t="s">
        <v>245</v>
      </c>
      <c r="G282" s="1" t="s">
        <v>246</v>
      </c>
      <c r="H282" s="1" t="s">
        <v>192</v>
      </c>
      <c r="I282" s="1" t="s">
        <v>153</v>
      </c>
    </row>
    <row r="283" spans="1:9">
      <c r="A283" s="1">
        <v>279</v>
      </c>
      <c r="B283" s="1" t="s">
        <v>951</v>
      </c>
      <c r="C283" s="1">
        <v>1.3451603760000002</v>
      </c>
      <c r="D283" s="1">
        <v>1.7352646999999999</v>
      </c>
      <c r="E283" s="2">
        <v>3.080425076</v>
      </c>
      <c r="F283" s="1" t="s">
        <v>61</v>
      </c>
      <c r="G283" s="1" t="s">
        <v>952</v>
      </c>
      <c r="H283" s="1" t="s">
        <v>171</v>
      </c>
      <c r="I283" s="1" t="s">
        <v>147</v>
      </c>
    </row>
    <row r="284" spans="1:9">
      <c r="A284" s="1">
        <v>280</v>
      </c>
      <c r="B284" s="1" t="s">
        <v>953</v>
      </c>
      <c r="C284" s="1">
        <v>1.3451603760000002</v>
      </c>
      <c r="D284" s="1">
        <v>1.7352646999999999</v>
      </c>
      <c r="E284" s="2">
        <v>3.080425076</v>
      </c>
      <c r="F284" s="1" t="s">
        <v>61</v>
      </c>
      <c r="G284" s="1" t="s">
        <v>954</v>
      </c>
      <c r="H284" s="1" t="s">
        <v>317</v>
      </c>
      <c r="I284" s="1" t="s">
        <v>153</v>
      </c>
    </row>
    <row r="285" spans="1:9">
      <c r="A285" s="1">
        <v>281</v>
      </c>
      <c r="B285" s="1" t="s">
        <v>599</v>
      </c>
      <c r="C285" s="1">
        <v>1.270429244</v>
      </c>
      <c r="D285" s="1">
        <v>1.7352646999999999</v>
      </c>
      <c r="E285" s="2">
        <v>3.0056939439999999</v>
      </c>
      <c r="F285" s="1" t="s">
        <v>75</v>
      </c>
      <c r="G285" s="1" t="s">
        <v>600</v>
      </c>
      <c r="H285" s="1" t="s">
        <v>405</v>
      </c>
      <c r="I285" s="1" t="s">
        <v>147</v>
      </c>
    </row>
    <row r="286" spans="1:9">
      <c r="A286" s="1">
        <v>282</v>
      </c>
      <c r="B286" s="1" t="s">
        <v>787</v>
      </c>
      <c r="C286" s="1">
        <v>2.765051884</v>
      </c>
      <c r="D286" s="1">
        <v>0.20823176399999999</v>
      </c>
      <c r="E286" s="2">
        <v>2.9732836479999998</v>
      </c>
      <c r="F286" s="1" t="s">
        <v>788</v>
      </c>
      <c r="G286" s="1" t="s">
        <v>789</v>
      </c>
      <c r="H286" s="1" t="s">
        <v>790</v>
      </c>
      <c r="I286" s="1" t="s">
        <v>147</v>
      </c>
    </row>
    <row r="287" spans="1:9">
      <c r="A287" s="1">
        <v>283</v>
      </c>
      <c r="B287" s="1" t="s">
        <v>877</v>
      </c>
      <c r="C287" s="1">
        <v>1.1209669800000002</v>
      </c>
      <c r="D287" s="1">
        <v>1.7352646999999999</v>
      </c>
      <c r="E287" s="2">
        <v>2.8562316800000001</v>
      </c>
      <c r="F287" s="1" t="s">
        <v>878</v>
      </c>
      <c r="G287" s="1" t="s">
        <v>879</v>
      </c>
      <c r="H287" s="1" t="s">
        <v>178</v>
      </c>
      <c r="I287" s="1" t="s">
        <v>153</v>
      </c>
    </row>
    <row r="288" spans="1:9">
      <c r="A288" s="1">
        <v>284</v>
      </c>
      <c r="B288" s="1" t="s">
        <v>672</v>
      </c>
      <c r="C288" s="1">
        <v>1.7935471680000001</v>
      </c>
      <c r="D288" s="1">
        <v>1.0411588199999999</v>
      </c>
      <c r="E288" s="2">
        <v>2.8347059880000001</v>
      </c>
      <c r="F288" s="1" t="s">
        <v>74</v>
      </c>
      <c r="G288" s="1" t="s">
        <v>673</v>
      </c>
      <c r="H288" s="1" t="s">
        <v>373</v>
      </c>
      <c r="I288" s="1" t="s">
        <v>147</v>
      </c>
    </row>
    <row r="289" spans="1:9">
      <c r="A289" s="1">
        <v>285</v>
      </c>
      <c r="B289" s="1" t="s">
        <v>865</v>
      </c>
      <c r="C289" s="1">
        <v>1.270429244</v>
      </c>
      <c r="D289" s="1">
        <v>1.3882117599999999</v>
      </c>
      <c r="E289" s="2">
        <v>2.6586410039999997</v>
      </c>
      <c r="F289" s="1" t="s">
        <v>866</v>
      </c>
      <c r="G289" s="1" t="s">
        <v>867</v>
      </c>
      <c r="H289" s="1" t="s">
        <v>302</v>
      </c>
      <c r="I289" s="1" t="s">
        <v>147</v>
      </c>
    </row>
    <row r="290" spans="1:9">
      <c r="A290" s="1">
        <v>286</v>
      </c>
      <c r="B290" s="1" t="s">
        <v>853</v>
      </c>
      <c r="C290" s="1">
        <v>0</v>
      </c>
      <c r="D290" s="1">
        <v>2.6376023439999998</v>
      </c>
      <c r="E290" s="2">
        <v>2.6376023439999998</v>
      </c>
      <c r="F290" s="1" t="s">
        <v>854</v>
      </c>
      <c r="G290" s="1" t="s">
        <v>855</v>
      </c>
      <c r="H290" s="1" t="s">
        <v>201</v>
      </c>
      <c r="I290" s="1" t="s">
        <v>147</v>
      </c>
    </row>
    <row r="291" spans="1:9">
      <c r="A291" s="1">
        <v>287</v>
      </c>
      <c r="B291" s="1" t="s">
        <v>741</v>
      </c>
      <c r="C291" s="1">
        <v>1.3451603760000002</v>
      </c>
      <c r="D291" s="1">
        <v>1.2493905839999999</v>
      </c>
      <c r="E291" s="2">
        <v>2.5945509600000003</v>
      </c>
      <c r="F291" s="1" t="s">
        <v>742</v>
      </c>
      <c r="G291" s="1" t="s">
        <v>743</v>
      </c>
      <c r="H291" s="1" t="s">
        <v>289</v>
      </c>
      <c r="I291" s="1" t="s">
        <v>147</v>
      </c>
    </row>
    <row r="292" spans="1:9">
      <c r="A292" s="1">
        <v>288</v>
      </c>
      <c r="B292" s="1" t="s">
        <v>784</v>
      </c>
      <c r="C292" s="1">
        <v>1.3451603760000002</v>
      </c>
      <c r="D292" s="1">
        <v>1.2493905839999999</v>
      </c>
      <c r="E292" s="2">
        <v>2.5945509600000003</v>
      </c>
      <c r="F292" s="1" t="s">
        <v>785</v>
      </c>
      <c r="G292" s="1" t="s">
        <v>786</v>
      </c>
      <c r="H292" s="1" t="s">
        <v>192</v>
      </c>
      <c r="I292" s="1" t="s">
        <v>153</v>
      </c>
    </row>
    <row r="293" spans="1:9">
      <c r="A293" s="1">
        <v>289</v>
      </c>
      <c r="B293" s="1" t="s">
        <v>656</v>
      </c>
      <c r="C293" s="1">
        <v>2.3913962240000002</v>
      </c>
      <c r="D293" s="1">
        <v>0</v>
      </c>
      <c r="E293" s="2">
        <v>2.3913962240000002</v>
      </c>
      <c r="F293" s="1" t="s">
        <v>657</v>
      </c>
      <c r="G293" s="1" t="s">
        <v>658</v>
      </c>
      <c r="H293" s="1" t="s">
        <v>197</v>
      </c>
      <c r="I293" s="1" t="s">
        <v>147</v>
      </c>
    </row>
    <row r="294" spans="1:9">
      <c r="A294" s="1">
        <v>290</v>
      </c>
      <c r="B294" s="1" t="s">
        <v>698</v>
      </c>
      <c r="C294" s="1">
        <v>1.270429244</v>
      </c>
      <c r="D294" s="1">
        <v>1.0411588199999999</v>
      </c>
      <c r="E294" s="2">
        <v>2.3115880639999999</v>
      </c>
      <c r="F294" s="1" t="s">
        <v>699</v>
      </c>
      <c r="G294" s="1" t="s">
        <v>700</v>
      </c>
      <c r="H294" s="1" t="s">
        <v>220</v>
      </c>
      <c r="I294" s="1" t="s">
        <v>153</v>
      </c>
    </row>
    <row r="295" spans="1:9">
      <c r="A295" s="1">
        <v>291</v>
      </c>
      <c r="B295" s="1" t="s">
        <v>894</v>
      </c>
      <c r="C295" s="1">
        <v>0</v>
      </c>
      <c r="D295" s="1">
        <v>2.2905494040000001</v>
      </c>
      <c r="E295" s="2">
        <v>2.2905494040000001</v>
      </c>
      <c r="F295" s="1" t="s">
        <v>895</v>
      </c>
      <c r="G295" s="1" t="s">
        <v>896</v>
      </c>
      <c r="H295" s="1" t="s">
        <v>218</v>
      </c>
      <c r="I295" s="1" t="s">
        <v>147</v>
      </c>
    </row>
    <row r="296" spans="1:9">
      <c r="A296" s="1">
        <v>292</v>
      </c>
      <c r="B296" s="1" t="s">
        <v>692</v>
      </c>
      <c r="C296" s="1">
        <v>2.2419339600000003</v>
      </c>
      <c r="D296" s="1">
        <v>0</v>
      </c>
      <c r="E296" s="2">
        <v>2.2419339600000003</v>
      </c>
      <c r="F296" s="1" t="s">
        <v>693</v>
      </c>
      <c r="G296" s="1" t="s">
        <v>694</v>
      </c>
      <c r="H296" s="1" t="s">
        <v>373</v>
      </c>
      <c r="I296" s="1" t="s">
        <v>153</v>
      </c>
    </row>
    <row r="297" spans="1:9">
      <c r="A297" s="1">
        <v>293</v>
      </c>
      <c r="B297" s="1" t="s">
        <v>452</v>
      </c>
      <c r="C297" s="1">
        <v>0</v>
      </c>
      <c r="D297" s="1">
        <v>2.2211388159999998</v>
      </c>
      <c r="E297" s="2">
        <v>2.2211388159999998</v>
      </c>
      <c r="F297" s="1" t="s">
        <v>453</v>
      </c>
      <c r="G297" s="1" t="s">
        <v>454</v>
      </c>
      <c r="H297" s="1" t="s">
        <v>373</v>
      </c>
      <c r="I297" s="1" t="s">
        <v>153</v>
      </c>
    </row>
    <row r="298" spans="1:9">
      <c r="A298" s="1">
        <v>294</v>
      </c>
      <c r="B298" s="1" t="s">
        <v>862</v>
      </c>
      <c r="C298" s="1">
        <v>0</v>
      </c>
      <c r="D298" s="1">
        <v>2.1517282279999996</v>
      </c>
      <c r="E298" s="2">
        <v>2.1517282279999996</v>
      </c>
      <c r="F298" s="1" t="s">
        <v>863</v>
      </c>
      <c r="G298" s="1" t="s">
        <v>864</v>
      </c>
      <c r="H298" s="1" t="s">
        <v>373</v>
      </c>
      <c r="I298" s="1" t="s">
        <v>153</v>
      </c>
    </row>
    <row r="299" spans="1:9">
      <c r="A299" s="1">
        <v>295</v>
      </c>
      <c r="B299" s="1" t="s">
        <v>856</v>
      </c>
      <c r="C299" s="1">
        <v>1.7188160360000002</v>
      </c>
      <c r="D299" s="1">
        <v>0.34705293999999998</v>
      </c>
      <c r="E299" s="2">
        <v>2.065868976</v>
      </c>
      <c r="F299" s="1" t="s">
        <v>857</v>
      </c>
      <c r="G299" s="1" t="s">
        <v>858</v>
      </c>
      <c r="H299" s="1" t="s">
        <v>259</v>
      </c>
      <c r="I299" s="1" t="s">
        <v>153</v>
      </c>
    </row>
    <row r="300" spans="1:9">
      <c r="A300" s="1">
        <v>296</v>
      </c>
      <c r="B300" s="1" t="s">
        <v>845</v>
      </c>
      <c r="C300" s="1">
        <v>1.046235848</v>
      </c>
      <c r="D300" s="1">
        <v>0.97174823199999993</v>
      </c>
      <c r="E300" s="2">
        <v>2.0179840799999997</v>
      </c>
      <c r="F300" s="1" t="s">
        <v>846</v>
      </c>
      <c r="G300" s="1" t="s">
        <v>728</v>
      </c>
      <c r="H300" s="1" t="s">
        <v>197</v>
      </c>
      <c r="I300" s="1" t="s">
        <v>153</v>
      </c>
    </row>
    <row r="301" spans="1:9">
      <c r="A301" s="1">
        <v>297</v>
      </c>
      <c r="B301" s="1" t="s">
        <v>833</v>
      </c>
      <c r="C301" s="1">
        <v>1.046235848</v>
      </c>
      <c r="D301" s="1">
        <v>0.90233764399999994</v>
      </c>
      <c r="E301" s="2">
        <v>1.948573492</v>
      </c>
      <c r="F301" s="1" t="s">
        <v>834</v>
      </c>
      <c r="G301" s="1" t="s">
        <v>835</v>
      </c>
      <c r="H301" s="1" t="s">
        <v>237</v>
      </c>
      <c r="I301" s="1" t="s">
        <v>153</v>
      </c>
    </row>
    <row r="302" spans="1:9">
      <c r="A302" s="1">
        <v>298</v>
      </c>
      <c r="B302" s="1" t="s">
        <v>818</v>
      </c>
      <c r="C302" s="1">
        <v>0</v>
      </c>
      <c r="D302" s="1">
        <v>1.9434964639999999</v>
      </c>
      <c r="E302" s="2">
        <v>1.9434964639999999</v>
      </c>
      <c r="F302" s="1" t="s">
        <v>819</v>
      </c>
      <c r="G302" s="1" t="s">
        <v>820</v>
      </c>
      <c r="H302" s="1" t="s">
        <v>218</v>
      </c>
      <c r="I302" s="1" t="s">
        <v>147</v>
      </c>
    </row>
    <row r="303" spans="1:9">
      <c r="A303" s="1">
        <v>299</v>
      </c>
      <c r="B303" s="1" t="s">
        <v>719</v>
      </c>
      <c r="C303" s="1">
        <v>1.1209669800000002</v>
      </c>
      <c r="D303" s="1">
        <v>0.76351646799999995</v>
      </c>
      <c r="E303" s="2">
        <v>1.8844834480000001</v>
      </c>
      <c r="F303" s="1" t="s">
        <v>720</v>
      </c>
      <c r="G303" s="1" t="s">
        <v>721</v>
      </c>
      <c r="H303" s="1" t="s">
        <v>373</v>
      </c>
      <c r="I303" s="1" t="s">
        <v>153</v>
      </c>
    </row>
    <row r="304" spans="1:9">
      <c r="A304" s="1">
        <v>300</v>
      </c>
      <c r="B304" s="1" t="s">
        <v>897</v>
      </c>
      <c r="C304" s="1">
        <v>0</v>
      </c>
      <c r="D304" s="1">
        <v>1.8046752879999999</v>
      </c>
      <c r="E304" s="2">
        <v>1.8046752879999999</v>
      </c>
      <c r="F304" s="1" t="s">
        <v>898</v>
      </c>
      <c r="G304" s="1" t="s">
        <v>899</v>
      </c>
      <c r="H304" s="1" t="s">
        <v>492</v>
      </c>
      <c r="I304" s="1" t="s">
        <v>153</v>
      </c>
    </row>
    <row r="305" spans="1:9">
      <c r="A305" s="1">
        <v>301</v>
      </c>
      <c r="B305" s="1" t="s">
        <v>903</v>
      </c>
      <c r="C305" s="1">
        <v>1.7188160360000002</v>
      </c>
      <c r="D305" s="1">
        <v>0</v>
      </c>
      <c r="E305" s="2">
        <v>1.7188160360000002</v>
      </c>
      <c r="F305" s="1" t="s">
        <v>904</v>
      </c>
      <c r="G305" s="1" t="s">
        <v>905</v>
      </c>
      <c r="H305" s="1" t="s">
        <v>294</v>
      </c>
      <c r="I305" s="1" t="s">
        <v>147</v>
      </c>
    </row>
    <row r="306" spans="1:9">
      <c r="A306" s="1">
        <v>302</v>
      </c>
      <c r="B306" s="1" t="s">
        <v>209</v>
      </c>
      <c r="C306" s="1">
        <v>0.52311792400000001</v>
      </c>
      <c r="D306" s="1">
        <v>1.1799799959999999</v>
      </c>
      <c r="E306" s="2">
        <v>1.7030979199999998</v>
      </c>
      <c r="F306" s="1" t="s">
        <v>210</v>
      </c>
      <c r="G306" s="1" t="s">
        <v>211</v>
      </c>
      <c r="H306" s="1" t="s">
        <v>169</v>
      </c>
      <c r="I306" s="1" t="s">
        <v>147</v>
      </c>
    </row>
    <row r="307" spans="1:9">
      <c r="A307" s="1">
        <v>303</v>
      </c>
      <c r="B307" s="1" t="s">
        <v>623</v>
      </c>
      <c r="C307" s="1">
        <v>0.44838679200000003</v>
      </c>
      <c r="D307" s="1">
        <v>1.2493905839999999</v>
      </c>
      <c r="E307" s="2">
        <v>1.6977773759999999</v>
      </c>
      <c r="F307" s="1" t="s">
        <v>76</v>
      </c>
      <c r="G307" s="1" t="s">
        <v>624</v>
      </c>
      <c r="H307" s="1" t="s">
        <v>201</v>
      </c>
      <c r="I307" s="1" t="s">
        <v>153</v>
      </c>
    </row>
    <row r="308" spans="1:9">
      <c r="A308" s="1">
        <v>304</v>
      </c>
      <c r="B308" s="1" t="s">
        <v>647</v>
      </c>
      <c r="C308" s="1">
        <v>0</v>
      </c>
      <c r="D308" s="1">
        <v>1.6658541119999999</v>
      </c>
      <c r="E308" s="2">
        <v>1.6658541119999999</v>
      </c>
      <c r="F308" s="1" t="s">
        <v>648</v>
      </c>
      <c r="G308" s="1" t="s">
        <v>649</v>
      </c>
      <c r="H308" s="1" t="s">
        <v>164</v>
      </c>
      <c r="I308" s="1" t="s">
        <v>147</v>
      </c>
    </row>
    <row r="309" spans="1:9">
      <c r="A309" s="1">
        <v>305</v>
      </c>
      <c r="B309" s="1" t="s">
        <v>726</v>
      </c>
      <c r="C309" s="1">
        <v>0</v>
      </c>
      <c r="D309" s="1">
        <v>1.6658541119999999</v>
      </c>
      <c r="E309" s="2">
        <v>1.6658541119999999</v>
      </c>
      <c r="F309" s="1" t="s">
        <v>727</v>
      </c>
      <c r="G309" s="1" t="s">
        <v>728</v>
      </c>
      <c r="H309" s="1" t="s">
        <v>197</v>
      </c>
      <c r="I309" s="1" t="s">
        <v>153</v>
      </c>
    </row>
    <row r="310" spans="1:9">
      <c r="A310" s="1">
        <v>306</v>
      </c>
      <c r="B310" s="1" t="s">
        <v>900</v>
      </c>
      <c r="C310" s="1">
        <v>0</v>
      </c>
      <c r="D310" s="1">
        <v>1.6658541119999999</v>
      </c>
      <c r="E310" s="2">
        <v>1.6658541119999999</v>
      </c>
      <c r="F310" s="1" t="s">
        <v>901</v>
      </c>
      <c r="G310" s="1" t="s">
        <v>902</v>
      </c>
      <c r="H310" s="1" t="s">
        <v>405</v>
      </c>
      <c r="I310" s="1" t="s">
        <v>153</v>
      </c>
    </row>
    <row r="311" spans="1:9">
      <c r="A311" s="1">
        <v>307</v>
      </c>
      <c r="B311" s="1" t="s">
        <v>768</v>
      </c>
      <c r="C311" s="1">
        <v>1.4946226400000002</v>
      </c>
      <c r="D311" s="1">
        <v>0</v>
      </c>
      <c r="E311" s="2">
        <v>1.4946226400000002</v>
      </c>
      <c r="F311" s="1" t="s">
        <v>769</v>
      </c>
      <c r="G311" s="1" t="s">
        <v>770</v>
      </c>
      <c r="H311" s="1" t="s">
        <v>169</v>
      </c>
      <c r="I311" s="1" t="s">
        <v>153</v>
      </c>
    </row>
    <row r="312" spans="1:9">
      <c r="A312" s="1">
        <v>308</v>
      </c>
      <c r="B312" s="1" t="s">
        <v>791</v>
      </c>
      <c r="C312" s="1">
        <v>1.4946226400000002</v>
      </c>
      <c r="D312" s="1">
        <v>0</v>
      </c>
      <c r="E312" s="2">
        <v>1.4946226400000002</v>
      </c>
      <c r="F312" s="1" t="s">
        <v>792</v>
      </c>
      <c r="G312" s="1" t="s">
        <v>793</v>
      </c>
      <c r="H312" s="1" t="s">
        <v>197</v>
      </c>
      <c r="I312" s="1" t="s">
        <v>147</v>
      </c>
    </row>
    <row r="313" spans="1:9">
      <c r="A313" s="1">
        <v>309</v>
      </c>
      <c r="B313" s="1" t="s">
        <v>710</v>
      </c>
      <c r="C313" s="1">
        <v>1.4198915080000001</v>
      </c>
      <c r="D313" s="1">
        <v>0</v>
      </c>
      <c r="E313" s="2">
        <v>1.4198915080000001</v>
      </c>
      <c r="F313" s="1" t="s">
        <v>711</v>
      </c>
      <c r="G313" s="1" t="s">
        <v>712</v>
      </c>
      <c r="H313" s="1" t="s">
        <v>259</v>
      </c>
      <c r="I313" s="1" t="s">
        <v>153</v>
      </c>
    </row>
    <row r="314" spans="1:9">
      <c r="A314" s="1">
        <v>310</v>
      </c>
      <c r="B314" s="1" t="s">
        <v>744</v>
      </c>
      <c r="C314" s="1">
        <v>0</v>
      </c>
      <c r="D314" s="1">
        <v>1.2493905839999999</v>
      </c>
      <c r="E314" s="2">
        <v>1.2493905839999999</v>
      </c>
      <c r="F314" s="1" t="s">
        <v>745</v>
      </c>
      <c r="G314" s="1" t="s">
        <v>746</v>
      </c>
      <c r="H314" s="1" t="s">
        <v>595</v>
      </c>
      <c r="I314" s="1" t="s">
        <v>153</v>
      </c>
    </row>
    <row r="315" spans="1:9">
      <c r="A315" s="1">
        <v>311</v>
      </c>
      <c r="B315" s="1" t="s">
        <v>827</v>
      </c>
      <c r="C315" s="1">
        <v>0</v>
      </c>
      <c r="D315" s="1">
        <v>1.2493905839999999</v>
      </c>
      <c r="E315" s="2">
        <v>1.2493905839999999</v>
      </c>
      <c r="F315" s="1" t="s">
        <v>828</v>
      </c>
      <c r="G315" s="1" t="s">
        <v>829</v>
      </c>
      <c r="H315" s="1" t="s">
        <v>218</v>
      </c>
      <c r="I315" s="1" t="s">
        <v>153</v>
      </c>
    </row>
    <row r="316" spans="1:9">
      <c r="A316" s="1">
        <v>312</v>
      </c>
      <c r="B316" s="1" t="s">
        <v>830</v>
      </c>
      <c r="C316" s="1">
        <v>0</v>
      </c>
      <c r="D316" s="1">
        <v>1.2493905839999999</v>
      </c>
      <c r="E316" s="2">
        <v>1.2493905839999999</v>
      </c>
      <c r="F316" s="1" t="s">
        <v>831</v>
      </c>
      <c r="G316" s="1" t="s">
        <v>832</v>
      </c>
      <c r="H316" s="1" t="s">
        <v>496</v>
      </c>
      <c r="I316" s="1" t="s">
        <v>147</v>
      </c>
    </row>
    <row r="317" spans="1:9">
      <c r="A317" s="1">
        <v>313</v>
      </c>
      <c r="B317" s="1" t="s">
        <v>874</v>
      </c>
      <c r="C317" s="1">
        <v>0</v>
      </c>
      <c r="D317" s="1">
        <v>1.2493905839999999</v>
      </c>
      <c r="E317" s="2">
        <v>1.2493905839999999</v>
      </c>
      <c r="F317" s="1" t="s">
        <v>875</v>
      </c>
      <c r="G317" s="1" t="s">
        <v>876</v>
      </c>
      <c r="H317" s="1" t="s">
        <v>175</v>
      </c>
      <c r="I317" s="1" t="s">
        <v>147</v>
      </c>
    </row>
    <row r="318" spans="1:9">
      <c r="A318" s="1">
        <v>314</v>
      </c>
      <c r="B318" s="1" t="s">
        <v>388</v>
      </c>
      <c r="C318" s="1">
        <v>1.1956981120000001</v>
      </c>
      <c r="D318" s="1">
        <v>0</v>
      </c>
      <c r="E318" s="2">
        <v>1.1956981120000001</v>
      </c>
      <c r="F318" s="1" t="s">
        <v>45</v>
      </c>
      <c r="G318" s="1" t="s">
        <v>389</v>
      </c>
      <c r="H318" s="1" t="s">
        <v>205</v>
      </c>
      <c r="I318" s="1" t="s">
        <v>153</v>
      </c>
    </row>
    <row r="319" spans="1:9">
      <c r="A319" s="1">
        <v>315</v>
      </c>
      <c r="B319" s="1" t="s">
        <v>824</v>
      </c>
      <c r="C319" s="1">
        <v>0</v>
      </c>
      <c r="D319" s="1">
        <v>1.1799799959999999</v>
      </c>
      <c r="E319" s="2">
        <v>1.1799799959999999</v>
      </c>
      <c r="F319" s="1" t="s">
        <v>825</v>
      </c>
      <c r="G319" s="1" t="s">
        <v>826</v>
      </c>
      <c r="H319" s="1" t="s">
        <v>171</v>
      </c>
      <c r="I319" s="1" t="s">
        <v>147</v>
      </c>
    </row>
    <row r="320" spans="1:9">
      <c r="A320" s="1">
        <v>316</v>
      </c>
      <c r="B320" s="1" t="s">
        <v>812</v>
      </c>
      <c r="C320" s="1">
        <v>1.1209669800000002</v>
      </c>
      <c r="D320" s="1">
        <v>0</v>
      </c>
      <c r="E320" s="2">
        <v>1.1209669800000002</v>
      </c>
      <c r="F320" s="1" t="s">
        <v>813</v>
      </c>
      <c r="G320" s="1" t="s">
        <v>814</v>
      </c>
      <c r="H320" s="1" t="s">
        <v>195</v>
      </c>
      <c r="I320" s="1" t="s">
        <v>153</v>
      </c>
    </row>
    <row r="321" spans="1:9">
      <c r="A321" s="1">
        <v>317</v>
      </c>
      <c r="B321" s="1" t="s">
        <v>774</v>
      </c>
      <c r="C321" s="1">
        <v>0</v>
      </c>
      <c r="D321" s="1">
        <v>1.1105694079999999</v>
      </c>
      <c r="E321" s="2">
        <v>1.1105694079999999</v>
      </c>
      <c r="F321" s="1" t="s">
        <v>775</v>
      </c>
      <c r="G321" s="1" t="s">
        <v>776</v>
      </c>
      <c r="H321" s="1" t="s">
        <v>160</v>
      </c>
      <c r="I321" s="1" t="s">
        <v>147</v>
      </c>
    </row>
    <row r="322" spans="1:9">
      <c r="A322" s="1">
        <v>318</v>
      </c>
      <c r="B322" s="1" t="s">
        <v>888</v>
      </c>
      <c r="C322" s="1">
        <v>0</v>
      </c>
      <c r="D322" s="1">
        <v>1.1105694079999999</v>
      </c>
      <c r="E322" s="2">
        <v>1.1105694079999999</v>
      </c>
      <c r="F322" s="1" t="s">
        <v>889</v>
      </c>
      <c r="G322" s="1" t="s">
        <v>890</v>
      </c>
      <c r="H322" s="1" t="s">
        <v>180</v>
      </c>
      <c r="I322" s="1" t="s">
        <v>147</v>
      </c>
    </row>
    <row r="323" spans="1:9">
      <c r="A323" s="1">
        <v>319</v>
      </c>
      <c r="B323" s="1" t="s">
        <v>713</v>
      </c>
      <c r="C323" s="1">
        <v>1.046235848</v>
      </c>
      <c r="D323" s="1">
        <v>0</v>
      </c>
      <c r="E323" s="2">
        <v>1.046235848</v>
      </c>
      <c r="F323" s="1" t="s">
        <v>714</v>
      </c>
      <c r="G323" s="1" t="s">
        <v>715</v>
      </c>
      <c r="H323" s="1" t="s">
        <v>160</v>
      </c>
      <c r="I323" s="1" t="s">
        <v>147</v>
      </c>
    </row>
    <row r="324" spans="1:9">
      <c r="A324" s="1">
        <v>320</v>
      </c>
      <c r="B324" s="1" t="s">
        <v>729</v>
      </c>
      <c r="C324" s="1">
        <v>1.046235848</v>
      </c>
      <c r="D324" s="1">
        <v>0</v>
      </c>
      <c r="E324" s="2">
        <v>1.046235848</v>
      </c>
      <c r="F324" s="1" t="s">
        <v>730</v>
      </c>
      <c r="G324" s="1" t="s">
        <v>731</v>
      </c>
      <c r="H324" s="1" t="s">
        <v>197</v>
      </c>
      <c r="I324" s="1" t="s">
        <v>147</v>
      </c>
    </row>
    <row r="325" spans="1:9">
      <c r="A325" s="1">
        <v>321</v>
      </c>
      <c r="B325" s="1" t="s">
        <v>399</v>
      </c>
      <c r="C325" s="1">
        <v>0</v>
      </c>
      <c r="D325" s="1">
        <v>1.0411588199999999</v>
      </c>
      <c r="E325" s="2">
        <v>1.0411588199999999</v>
      </c>
      <c r="F325" s="1" t="s">
        <v>400</v>
      </c>
      <c r="G325" s="1" t="s">
        <v>401</v>
      </c>
      <c r="H325" s="1" t="s">
        <v>259</v>
      </c>
      <c r="I325" s="1" t="s">
        <v>147</v>
      </c>
    </row>
  </sheetData>
  <sortState ref="A4:I324">
    <sortCondition descending="1" ref="E4:E324"/>
  </sortState>
  <mergeCells count="8">
    <mergeCell ref="A1:E1"/>
    <mergeCell ref="I3:I4"/>
    <mergeCell ref="A3:A4"/>
    <mergeCell ref="B3:B4"/>
    <mergeCell ref="C3:E3"/>
    <mergeCell ref="F3:F4"/>
    <mergeCell ref="G3:G4"/>
    <mergeCell ref="H3:H4"/>
  </mergeCells>
  <phoneticPr fontId="19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9"/>
  <sheetViews>
    <sheetView workbookViewId="0">
      <selection activeCell="N18" sqref="N18"/>
    </sheetView>
  </sheetViews>
  <sheetFormatPr defaultColWidth="9" defaultRowHeight="15"/>
  <cols>
    <col min="1" max="1" width="17" style="1" customWidth="1"/>
    <col min="2" max="2" width="13.42578125" style="1" customWidth="1"/>
    <col min="3" max="3" width="9" style="1"/>
    <col min="4" max="4" width="14.140625" style="1" customWidth="1"/>
    <col min="5" max="5" width="7.5703125" style="1" customWidth="1"/>
    <col min="6" max="6" width="22.7109375" style="1" customWidth="1"/>
    <col min="7" max="7" width="23" style="1" customWidth="1"/>
    <col min="8" max="8" width="10.42578125" style="1" customWidth="1"/>
    <col min="9" max="16384" width="9" style="1"/>
  </cols>
  <sheetData>
    <row r="1" spans="1:9" ht="23.25">
      <c r="A1" s="17" t="s">
        <v>3824</v>
      </c>
    </row>
    <row r="2" spans="1:9">
      <c r="A2" s="34" t="s">
        <v>970</v>
      </c>
      <c r="B2" s="35" t="s">
        <v>971</v>
      </c>
      <c r="C2" s="35"/>
      <c r="D2" s="35"/>
      <c r="E2" s="33" t="s">
        <v>972</v>
      </c>
      <c r="F2" s="36" t="s">
        <v>973</v>
      </c>
      <c r="G2" s="36" t="s">
        <v>974</v>
      </c>
      <c r="H2" s="33" t="s">
        <v>975</v>
      </c>
      <c r="I2" s="33" t="s">
        <v>976</v>
      </c>
    </row>
    <row r="3" spans="1:9">
      <c r="A3" s="34"/>
      <c r="B3" s="3" t="s">
        <v>977</v>
      </c>
      <c r="C3" s="3" t="s">
        <v>978</v>
      </c>
      <c r="D3" s="4" t="s">
        <v>979</v>
      </c>
      <c r="E3" s="33"/>
      <c r="F3" s="36"/>
      <c r="G3" s="36"/>
      <c r="H3" s="33"/>
      <c r="I3" s="33"/>
    </row>
    <row r="4" spans="1:9">
      <c r="A4" s="1" t="s">
        <v>880</v>
      </c>
      <c r="B4" s="1">
        <v>195.34717904800002</v>
      </c>
      <c r="C4" s="1">
        <v>203.44243342799999</v>
      </c>
      <c r="D4" s="2">
        <v>398.789612476</v>
      </c>
      <c r="E4" s="1">
        <v>83</v>
      </c>
      <c r="F4" s="1" t="s">
        <v>881</v>
      </c>
      <c r="G4" s="1" t="s">
        <v>882</v>
      </c>
      <c r="H4" s="1" t="s">
        <v>171</v>
      </c>
      <c r="I4" s="1" t="s">
        <v>147</v>
      </c>
    </row>
    <row r="5" spans="1:9">
      <c r="A5" s="1" t="s">
        <v>666</v>
      </c>
      <c r="B5" s="1">
        <v>94.460150848000012</v>
      </c>
      <c r="C5" s="1">
        <v>84.19504324399999</v>
      </c>
      <c r="D5" s="2">
        <v>178.65519409199999</v>
      </c>
      <c r="E5" s="1">
        <v>107</v>
      </c>
      <c r="F5" s="1" t="s">
        <v>667</v>
      </c>
      <c r="G5" s="1" t="s">
        <v>668</v>
      </c>
      <c r="H5" s="1" t="s">
        <v>205</v>
      </c>
      <c r="I5" s="1" t="s">
        <v>153</v>
      </c>
    </row>
    <row r="6" spans="1:9">
      <c r="A6" s="1" t="s">
        <v>701</v>
      </c>
      <c r="B6" s="1">
        <v>58.888132016000007</v>
      </c>
      <c r="C6" s="1">
        <v>53.723795111999998</v>
      </c>
      <c r="D6" s="2">
        <v>112.611927128</v>
      </c>
      <c r="E6" s="1">
        <v>117</v>
      </c>
      <c r="F6" s="1" t="s">
        <v>702</v>
      </c>
      <c r="G6" s="1" t="s">
        <v>703</v>
      </c>
      <c r="H6" s="1" t="s">
        <v>205</v>
      </c>
      <c r="I6" s="1" t="s">
        <v>153</v>
      </c>
    </row>
    <row r="7" spans="1:9">
      <c r="A7" s="1" t="s">
        <v>725</v>
      </c>
      <c r="B7" s="1">
        <v>105.14670272400001</v>
      </c>
      <c r="C7" s="1">
        <v>0</v>
      </c>
      <c r="D7" s="2">
        <v>105.14670272400001</v>
      </c>
      <c r="E7" s="1">
        <v>118</v>
      </c>
      <c r="F7" s="1" t="s">
        <v>28</v>
      </c>
      <c r="G7" s="1" t="s">
        <v>100</v>
      </c>
      <c r="H7" s="1" t="s">
        <v>201</v>
      </c>
      <c r="I7" s="1" t="s">
        <v>153</v>
      </c>
    </row>
    <row r="8" spans="1:9">
      <c r="A8" s="1" t="s">
        <v>859</v>
      </c>
      <c r="B8" s="1">
        <v>42.671476372000001</v>
      </c>
      <c r="C8" s="1">
        <v>40.605193979999996</v>
      </c>
      <c r="D8" s="2">
        <v>83.276670351999996</v>
      </c>
      <c r="E8" s="1">
        <v>123</v>
      </c>
      <c r="F8" s="1" t="s">
        <v>50</v>
      </c>
      <c r="G8" s="1" t="s">
        <v>121</v>
      </c>
      <c r="H8" s="1" t="s">
        <v>171</v>
      </c>
      <c r="I8" s="1" t="s">
        <v>147</v>
      </c>
    </row>
    <row r="9" spans="1:9">
      <c r="A9" s="1" t="s">
        <v>669</v>
      </c>
      <c r="B9" s="1">
        <v>41.176853732000005</v>
      </c>
      <c r="C9" s="1">
        <v>34.635883411999998</v>
      </c>
      <c r="D9" s="2">
        <v>75.81273714400001</v>
      </c>
      <c r="E9" s="1">
        <v>129</v>
      </c>
      <c r="F9" s="1" t="s">
        <v>670</v>
      </c>
      <c r="G9" s="1" t="s">
        <v>671</v>
      </c>
      <c r="H9" s="1" t="s">
        <v>164</v>
      </c>
      <c r="I9" s="1" t="s">
        <v>153</v>
      </c>
    </row>
    <row r="10" spans="1:9">
      <c r="A10" s="1" t="s">
        <v>653</v>
      </c>
      <c r="B10" s="1">
        <v>41.550509392000002</v>
      </c>
      <c r="C10" s="1">
        <v>27.625414023999998</v>
      </c>
      <c r="D10" s="2">
        <v>69.175923416000003</v>
      </c>
      <c r="E10" s="1">
        <v>131</v>
      </c>
      <c r="F10" s="1" t="s">
        <v>654</v>
      </c>
      <c r="G10" s="1" t="s">
        <v>655</v>
      </c>
      <c r="H10" s="1" t="s">
        <v>259</v>
      </c>
      <c r="I10" s="1" t="s">
        <v>147</v>
      </c>
    </row>
    <row r="11" spans="1:9">
      <c r="A11" s="1" t="s">
        <v>803</v>
      </c>
      <c r="B11" s="1">
        <v>39.682231092000002</v>
      </c>
      <c r="C11" s="1">
        <v>25.543096383999998</v>
      </c>
      <c r="D11" s="2">
        <v>65.225327476000004</v>
      </c>
      <c r="E11" s="1">
        <v>134</v>
      </c>
      <c r="F11" s="1" t="s">
        <v>804</v>
      </c>
      <c r="G11" s="1" t="s">
        <v>805</v>
      </c>
      <c r="H11" s="1" t="s">
        <v>201</v>
      </c>
      <c r="I11" s="1" t="s">
        <v>153</v>
      </c>
    </row>
    <row r="12" spans="1:9">
      <c r="A12" s="1" t="s">
        <v>765</v>
      </c>
      <c r="B12" s="1">
        <v>32.134386760000005</v>
      </c>
      <c r="C12" s="1">
        <v>32.484155183999995</v>
      </c>
      <c r="D12" s="2">
        <v>64.618541944</v>
      </c>
      <c r="E12" s="1">
        <v>136</v>
      </c>
      <c r="F12" s="1" t="s">
        <v>766</v>
      </c>
      <c r="G12" s="1" t="s">
        <v>767</v>
      </c>
      <c r="H12" s="1" t="s">
        <v>405</v>
      </c>
      <c r="I12" s="1" t="s">
        <v>147</v>
      </c>
    </row>
    <row r="13" spans="1:9">
      <c r="A13" s="1" t="s">
        <v>722</v>
      </c>
      <c r="B13" s="1">
        <v>23.540306580000003</v>
      </c>
      <c r="C13" s="1">
        <v>37.967591635999995</v>
      </c>
      <c r="D13" s="2">
        <v>61.507898216000001</v>
      </c>
      <c r="E13" s="1">
        <v>137</v>
      </c>
      <c r="F13" s="1" t="s">
        <v>723</v>
      </c>
      <c r="G13" s="1" t="s">
        <v>724</v>
      </c>
      <c r="H13" s="1" t="s">
        <v>220</v>
      </c>
      <c r="I13" s="1" t="s">
        <v>153</v>
      </c>
    </row>
    <row r="14" spans="1:9">
      <c r="A14" s="1" t="s">
        <v>659</v>
      </c>
      <c r="B14" s="1">
        <v>31.312344308000004</v>
      </c>
      <c r="C14" s="1">
        <v>27.903056375999999</v>
      </c>
      <c r="D14" s="2">
        <v>59.215400684000002</v>
      </c>
      <c r="E14" s="1">
        <v>138</v>
      </c>
      <c r="F14" s="1" t="s">
        <v>51</v>
      </c>
      <c r="G14" s="1" t="s">
        <v>122</v>
      </c>
      <c r="H14" s="1" t="s">
        <v>302</v>
      </c>
      <c r="I14" s="1" t="s">
        <v>147</v>
      </c>
    </row>
    <row r="15" spans="1:9">
      <c r="A15" s="1" t="s">
        <v>939</v>
      </c>
      <c r="B15" s="1">
        <v>31.760731100000001</v>
      </c>
      <c r="C15" s="1">
        <v>26.653665791999998</v>
      </c>
      <c r="D15" s="2">
        <v>58.414396891999999</v>
      </c>
      <c r="E15" s="1">
        <v>139</v>
      </c>
      <c r="F15" s="1" t="s">
        <v>940</v>
      </c>
      <c r="G15" s="1" t="s">
        <v>941</v>
      </c>
      <c r="H15" s="1" t="s">
        <v>259</v>
      </c>
      <c r="I15" s="1" t="s">
        <v>147</v>
      </c>
    </row>
    <row r="16" spans="1:9">
      <c r="A16" s="1" t="s">
        <v>836</v>
      </c>
      <c r="B16" s="1">
        <v>29.967183932000001</v>
      </c>
      <c r="C16" s="1">
        <v>27.208950496</v>
      </c>
      <c r="D16" s="2">
        <v>57.176134427999997</v>
      </c>
      <c r="E16" s="1">
        <v>140</v>
      </c>
      <c r="F16" s="1" t="s">
        <v>837</v>
      </c>
      <c r="G16" s="1" t="s">
        <v>838</v>
      </c>
      <c r="H16" s="1" t="s">
        <v>195</v>
      </c>
      <c r="I16" s="1" t="s">
        <v>153</v>
      </c>
    </row>
    <row r="17" spans="1:9">
      <c r="A17" s="1" t="s">
        <v>847</v>
      </c>
      <c r="B17" s="1">
        <v>7.7720377280000008</v>
      </c>
      <c r="C17" s="1">
        <v>36.579379875999997</v>
      </c>
      <c r="D17" s="2">
        <v>44.351417603999998</v>
      </c>
      <c r="E17" s="1">
        <v>145</v>
      </c>
      <c r="F17" s="1" t="s">
        <v>848</v>
      </c>
      <c r="G17" s="1" t="s">
        <v>849</v>
      </c>
      <c r="H17" s="1" t="s">
        <v>197</v>
      </c>
      <c r="I17" s="1" t="s">
        <v>147</v>
      </c>
    </row>
    <row r="18" spans="1:9">
      <c r="A18" s="1" t="s">
        <v>891</v>
      </c>
      <c r="B18" s="1">
        <v>18.084933944000003</v>
      </c>
      <c r="C18" s="1">
        <v>25.473685795999998</v>
      </c>
      <c r="D18" s="2">
        <v>43.558619739999997</v>
      </c>
      <c r="E18" s="1">
        <v>146</v>
      </c>
      <c r="F18" s="1" t="s">
        <v>892</v>
      </c>
      <c r="G18" s="1" t="s">
        <v>893</v>
      </c>
      <c r="H18" s="1" t="s">
        <v>169</v>
      </c>
      <c r="I18" s="1" t="s">
        <v>147</v>
      </c>
    </row>
    <row r="19" spans="1:9">
      <c r="A19" s="1" t="s">
        <v>794</v>
      </c>
      <c r="B19" s="1">
        <v>20.17740564</v>
      </c>
      <c r="C19" s="1">
        <v>21.864335219999997</v>
      </c>
      <c r="D19" s="2">
        <v>42.041740859999997</v>
      </c>
      <c r="E19" s="1">
        <v>148</v>
      </c>
      <c r="F19" s="1" t="s">
        <v>795</v>
      </c>
      <c r="G19" s="1" t="s">
        <v>796</v>
      </c>
      <c r="H19" s="1" t="s">
        <v>332</v>
      </c>
      <c r="I19" s="1" t="s">
        <v>147</v>
      </c>
    </row>
    <row r="20" spans="1:9">
      <c r="A20" s="1" t="s">
        <v>689</v>
      </c>
      <c r="B20" s="1">
        <v>36.767716944</v>
      </c>
      <c r="C20" s="1">
        <v>0</v>
      </c>
      <c r="D20" s="2">
        <v>36.767716944</v>
      </c>
      <c r="E20" s="1">
        <v>153</v>
      </c>
      <c r="F20" s="1" t="s">
        <v>690</v>
      </c>
      <c r="G20" s="1" t="s">
        <v>691</v>
      </c>
      <c r="H20" s="1" t="s">
        <v>205</v>
      </c>
      <c r="I20" s="1" t="s">
        <v>147</v>
      </c>
    </row>
    <row r="21" spans="1:9">
      <c r="A21" s="1" t="s">
        <v>732</v>
      </c>
      <c r="B21" s="1">
        <v>36.095136756000002</v>
      </c>
      <c r="C21" s="1">
        <v>0</v>
      </c>
      <c r="D21" s="2">
        <v>36.095136756000002</v>
      </c>
      <c r="E21" s="1">
        <v>154</v>
      </c>
      <c r="F21" s="1" t="s">
        <v>733</v>
      </c>
      <c r="G21" s="1" t="s">
        <v>734</v>
      </c>
      <c r="H21" s="1" t="s">
        <v>171</v>
      </c>
      <c r="I21" s="1" t="s">
        <v>147</v>
      </c>
    </row>
    <row r="22" spans="1:9">
      <c r="A22" s="1" t="s">
        <v>942</v>
      </c>
      <c r="B22" s="1">
        <v>0</v>
      </c>
      <c r="C22" s="1">
        <v>32.9700293</v>
      </c>
      <c r="D22" s="2">
        <v>32.9700293</v>
      </c>
      <c r="E22" s="1">
        <v>157</v>
      </c>
      <c r="F22" s="1" t="s">
        <v>940</v>
      </c>
      <c r="G22" s="1" t="s">
        <v>943</v>
      </c>
      <c r="H22" s="1" t="s">
        <v>220</v>
      </c>
      <c r="I22" s="1" t="s">
        <v>153</v>
      </c>
    </row>
    <row r="23" spans="1:9">
      <c r="A23" s="1" t="s">
        <v>949</v>
      </c>
      <c r="B23" s="1">
        <v>0</v>
      </c>
      <c r="C23" s="1">
        <v>32.275923419999998</v>
      </c>
      <c r="D23" s="2">
        <v>32.275923419999998</v>
      </c>
      <c r="E23" s="1">
        <v>158</v>
      </c>
      <c r="F23" s="1" t="s">
        <v>945</v>
      </c>
      <c r="G23" s="1" t="s">
        <v>950</v>
      </c>
      <c r="H23" s="1" t="s">
        <v>373</v>
      </c>
      <c r="I23" s="1" t="s">
        <v>147</v>
      </c>
    </row>
    <row r="24" spans="1:9">
      <c r="A24" s="1" t="s">
        <v>645</v>
      </c>
      <c r="B24" s="1">
        <v>17.262891492000001</v>
      </c>
      <c r="C24" s="1">
        <v>14.992687007999999</v>
      </c>
      <c r="D24" s="2">
        <v>32.255578499999999</v>
      </c>
      <c r="E24" s="1">
        <v>159</v>
      </c>
      <c r="F24" s="1" t="s">
        <v>158</v>
      </c>
      <c r="G24" s="1" t="s">
        <v>646</v>
      </c>
      <c r="H24" s="1" t="s">
        <v>259</v>
      </c>
      <c r="I24" s="1" t="s">
        <v>153</v>
      </c>
    </row>
    <row r="25" spans="1:9">
      <c r="A25" s="1" t="s">
        <v>944</v>
      </c>
      <c r="B25" s="1">
        <v>0</v>
      </c>
      <c r="C25" s="1">
        <v>32.137102243999998</v>
      </c>
      <c r="D25" s="2">
        <v>32.137102243999998</v>
      </c>
      <c r="E25" s="1">
        <v>161</v>
      </c>
      <c r="F25" s="1" t="s">
        <v>945</v>
      </c>
      <c r="G25" s="1" t="s">
        <v>946</v>
      </c>
      <c r="H25" s="1" t="s">
        <v>164</v>
      </c>
      <c r="I25" s="1" t="s">
        <v>147</v>
      </c>
    </row>
    <row r="26" spans="1:9">
      <c r="A26" s="1" t="s">
        <v>947</v>
      </c>
      <c r="B26" s="1">
        <v>0</v>
      </c>
      <c r="C26" s="1">
        <v>31.928870479999997</v>
      </c>
      <c r="D26" s="2">
        <v>31.928870479999997</v>
      </c>
      <c r="E26" s="1">
        <v>164</v>
      </c>
      <c r="F26" s="1" t="s">
        <v>945</v>
      </c>
      <c r="G26" s="1" t="s">
        <v>948</v>
      </c>
      <c r="H26" s="1" t="s">
        <v>169</v>
      </c>
      <c r="I26" s="1" t="s">
        <v>153</v>
      </c>
    </row>
    <row r="27" spans="1:9">
      <c r="A27" s="1" t="s">
        <v>965</v>
      </c>
      <c r="B27" s="1">
        <v>13.974721684</v>
      </c>
      <c r="C27" s="1">
        <v>16.519719943999998</v>
      </c>
      <c r="D27" s="2">
        <v>30.494441627999997</v>
      </c>
      <c r="E27" s="1">
        <v>168</v>
      </c>
      <c r="F27" s="1" t="s">
        <v>966</v>
      </c>
      <c r="G27" s="1" t="s">
        <v>967</v>
      </c>
      <c r="H27" s="1" t="s">
        <v>332</v>
      </c>
      <c r="I27" s="1" t="s">
        <v>153</v>
      </c>
    </row>
    <row r="28" spans="1:9">
      <c r="A28" s="1" t="s">
        <v>968</v>
      </c>
      <c r="B28" s="1">
        <v>13.974721684</v>
      </c>
      <c r="C28" s="1">
        <v>16.519719943999998</v>
      </c>
      <c r="D28" s="2">
        <v>30.494441627999997</v>
      </c>
      <c r="E28" s="1">
        <v>169</v>
      </c>
      <c r="F28" s="1" t="s">
        <v>966</v>
      </c>
      <c r="G28" s="1" t="s">
        <v>967</v>
      </c>
      <c r="H28" s="1" t="s">
        <v>549</v>
      </c>
      <c r="I28" s="1" t="s">
        <v>153</v>
      </c>
    </row>
    <row r="29" spans="1:9">
      <c r="A29" s="1" t="s">
        <v>924</v>
      </c>
      <c r="B29" s="1">
        <v>13.750528288000002</v>
      </c>
      <c r="C29" s="1">
        <v>13.951528187999999</v>
      </c>
      <c r="D29" s="2">
        <v>27.702056476000003</v>
      </c>
      <c r="E29" s="1">
        <v>171</v>
      </c>
      <c r="F29" s="1" t="s">
        <v>925</v>
      </c>
      <c r="G29" s="1" t="s">
        <v>926</v>
      </c>
      <c r="H29" s="1" t="s">
        <v>197</v>
      </c>
      <c r="I29" s="1" t="s">
        <v>147</v>
      </c>
    </row>
    <row r="30" spans="1:9">
      <c r="A30" s="1" t="s">
        <v>695</v>
      </c>
      <c r="B30" s="1">
        <v>13.152679232000001</v>
      </c>
      <c r="C30" s="1">
        <v>12.910369368</v>
      </c>
      <c r="D30" s="2">
        <v>26.063048600000002</v>
      </c>
      <c r="E30" s="1">
        <v>173</v>
      </c>
      <c r="F30" s="1" t="s">
        <v>696</v>
      </c>
      <c r="G30" s="1" t="s">
        <v>697</v>
      </c>
      <c r="H30" s="1" t="s">
        <v>175</v>
      </c>
      <c r="I30" s="1" t="s">
        <v>153</v>
      </c>
    </row>
    <row r="31" spans="1:9">
      <c r="A31" s="1" t="s">
        <v>797</v>
      </c>
      <c r="B31" s="1">
        <v>13.152679232000001</v>
      </c>
      <c r="C31" s="1">
        <v>12.771548191999999</v>
      </c>
      <c r="D31" s="2">
        <v>25.924227424000001</v>
      </c>
      <c r="E31" s="1">
        <v>174</v>
      </c>
      <c r="F31" s="1" t="s">
        <v>798</v>
      </c>
      <c r="G31" s="1" t="s">
        <v>799</v>
      </c>
      <c r="H31" s="1" t="s">
        <v>175</v>
      </c>
      <c r="I31" s="1" t="s">
        <v>153</v>
      </c>
    </row>
    <row r="32" spans="1:9">
      <c r="A32" s="1" t="s">
        <v>780</v>
      </c>
      <c r="B32" s="1">
        <v>12.554830176000001</v>
      </c>
      <c r="C32" s="1">
        <v>12.355084664</v>
      </c>
      <c r="D32" s="2">
        <v>24.909914839999999</v>
      </c>
      <c r="E32" s="1">
        <v>178</v>
      </c>
      <c r="F32" s="1" t="s">
        <v>781</v>
      </c>
      <c r="G32" s="1" t="s">
        <v>782</v>
      </c>
      <c r="H32" s="1" t="s">
        <v>317</v>
      </c>
      <c r="I32" s="1" t="s">
        <v>153</v>
      </c>
    </row>
    <row r="33" spans="1:9">
      <c r="A33" s="1" t="s">
        <v>759</v>
      </c>
      <c r="B33" s="1">
        <v>11.732787724000001</v>
      </c>
      <c r="C33" s="1">
        <v>12.49390584</v>
      </c>
      <c r="D33" s="2">
        <v>24.226693564000001</v>
      </c>
      <c r="E33" s="1">
        <v>179</v>
      </c>
      <c r="F33" s="1" t="s">
        <v>760</v>
      </c>
      <c r="G33" s="1" t="s">
        <v>761</v>
      </c>
      <c r="H33" s="1" t="s">
        <v>220</v>
      </c>
      <c r="I33" s="1" t="s">
        <v>153</v>
      </c>
    </row>
    <row r="34" spans="1:9">
      <c r="A34" s="1" t="s">
        <v>815</v>
      </c>
      <c r="B34" s="1">
        <v>0</v>
      </c>
      <c r="C34" s="1">
        <v>22.211388159999998</v>
      </c>
      <c r="D34" s="2">
        <v>22.211388159999998</v>
      </c>
      <c r="E34" s="1">
        <v>182</v>
      </c>
      <c r="F34" s="1" t="s">
        <v>816</v>
      </c>
      <c r="G34" s="1" t="s">
        <v>817</v>
      </c>
      <c r="H34" s="1" t="s">
        <v>197</v>
      </c>
      <c r="I34" s="1" t="s">
        <v>147</v>
      </c>
    </row>
    <row r="35" spans="1:9">
      <c r="A35" s="1" t="s">
        <v>809</v>
      </c>
      <c r="B35" s="1">
        <v>9.0424669720000015</v>
      </c>
      <c r="C35" s="1">
        <v>11.591568195999999</v>
      </c>
      <c r="D35" s="2">
        <v>20.634035168</v>
      </c>
      <c r="E35" s="1">
        <v>184</v>
      </c>
      <c r="F35" s="1" t="s">
        <v>810</v>
      </c>
      <c r="G35" s="1" t="s">
        <v>811</v>
      </c>
      <c r="H35" s="1" t="s">
        <v>317</v>
      </c>
      <c r="I35" s="1" t="s">
        <v>153</v>
      </c>
    </row>
    <row r="36" spans="1:9">
      <c r="A36" s="1" t="s">
        <v>960</v>
      </c>
      <c r="B36" s="1">
        <v>9.4908537640000006</v>
      </c>
      <c r="C36" s="1">
        <v>9.0233764399999998</v>
      </c>
      <c r="D36" s="2">
        <v>18.514230204</v>
      </c>
      <c r="E36" s="1">
        <v>189</v>
      </c>
      <c r="F36" s="1" t="s">
        <v>961</v>
      </c>
      <c r="G36" s="1" t="s">
        <v>962</v>
      </c>
      <c r="H36" s="1" t="s">
        <v>294</v>
      </c>
      <c r="I36" s="1" t="s">
        <v>147</v>
      </c>
    </row>
    <row r="37" spans="1:9">
      <c r="A37" s="1" t="s">
        <v>963</v>
      </c>
      <c r="B37" s="1">
        <v>9.4908537640000006</v>
      </c>
      <c r="C37" s="1">
        <v>9.0233764399999998</v>
      </c>
      <c r="D37" s="2">
        <v>18.514230204</v>
      </c>
      <c r="E37" s="1">
        <v>190</v>
      </c>
      <c r="F37" s="1" t="s">
        <v>961</v>
      </c>
      <c r="G37" s="1" t="s">
        <v>964</v>
      </c>
      <c r="H37" s="1" t="s">
        <v>205</v>
      </c>
      <c r="I37" s="1" t="s">
        <v>147</v>
      </c>
    </row>
    <row r="38" spans="1:9">
      <c r="A38" s="1" t="s">
        <v>777</v>
      </c>
      <c r="B38" s="1">
        <v>0</v>
      </c>
      <c r="C38" s="1">
        <v>18.463216407999997</v>
      </c>
      <c r="D38" s="2">
        <v>18.463216407999997</v>
      </c>
      <c r="E38" s="1">
        <v>191</v>
      </c>
      <c r="F38" s="1" t="s">
        <v>778</v>
      </c>
      <c r="G38" s="1" t="s">
        <v>779</v>
      </c>
      <c r="H38" s="1" t="s">
        <v>289</v>
      </c>
      <c r="I38" s="1" t="s">
        <v>147</v>
      </c>
    </row>
    <row r="39" spans="1:9">
      <c r="A39" s="1" t="s">
        <v>771</v>
      </c>
      <c r="B39" s="1">
        <v>6.8005330120000007</v>
      </c>
      <c r="C39" s="1">
        <v>11.383336432</v>
      </c>
      <c r="D39" s="2">
        <v>18.183869444000003</v>
      </c>
      <c r="E39" s="1">
        <v>194</v>
      </c>
      <c r="F39" s="1" t="s">
        <v>772</v>
      </c>
      <c r="G39" s="1" t="s">
        <v>773</v>
      </c>
      <c r="H39" s="1" t="s">
        <v>218</v>
      </c>
      <c r="I39" s="1" t="s">
        <v>147</v>
      </c>
    </row>
    <row r="40" spans="1:9">
      <c r="A40" s="1" t="s">
        <v>707</v>
      </c>
      <c r="B40" s="1">
        <v>8.6688113120000008</v>
      </c>
      <c r="C40" s="1">
        <v>8.8151446759999992</v>
      </c>
      <c r="D40" s="2">
        <v>17.483955987999998</v>
      </c>
      <c r="E40" s="1">
        <v>195</v>
      </c>
      <c r="F40" s="1" t="s">
        <v>708</v>
      </c>
      <c r="G40" s="1" t="s">
        <v>709</v>
      </c>
      <c r="H40" s="1" t="s">
        <v>169</v>
      </c>
      <c r="I40" s="1" t="s">
        <v>147</v>
      </c>
    </row>
    <row r="41" spans="1:9">
      <c r="A41" s="1" t="s">
        <v>909</v>
      </c>
      <c r="B41" s="1">
        <v>16.366117908</v>
      </c>
      <c r="C41" s="1">
        <v>0</v>
      </c>
      <c r="D41" s="2">
        <v>16.366117908</v>
      </c>
      <c r="E41" s="1">
        <v>197</v>
      </c>
      <c r="F41" s="1" t="s">
        <v>910</v>
      </c>
      <c r="G41" s="1" t="s">
        <v>911</v>
      </c>
      <c r="H41" s="1" t="s">
        <v>373</v>
      </c>
      <c r="I41" s="1" t="s">
        <v>147</v>
      </c>
    </row>
    <row r="42" spans="1:9">
      <c r="A42" s="1" t="s">
        <v>885</v>
      </c>
      <c r="B42" s="1">
        <v>0.82204245200000003</v>
      </c>
      <c r="C42" s="1">
        <v>15.339739947999998</v>
      </c>
      <c r="D42" s="2">
        <v>16.1617824</v>
      </c>
      <c r="E42" s="1">
        <v>198</v>
      </c>
      <c r="F42" s="1" t="s">
        <v>886</v>
      </c>
      <c r="G42" s="1" t="s">
        <v>887</v>
      </c>
      <c r="H42" s="1" t="s">
        <v>302</v>
      </c>
      <c r="I42" s="1" t="s">
        <v>147</v>
      </c>
    </row>
    <row r="43" spans="1:9">
      <c r="A43" s="1" t="s">
        <v>660</v>
      </c>
      <c r="B43" s="1">
        <v>6.2774150880000006</v>
      </c>
      <c r="C43" s="1">
        <v>8.8151446759999992</v>
      </c>
      <c r="D43" s="2">
        <v>15.092559764000001</v>
      </c>
      <c r="E43" s="1">
        <v>199</v>
      </c>
      <c r="F43" s="1" t="s">
        <v>661</v>
      </c>
      <c r="G43" s="1" t="s">
        <v>662</v>
      </c>
      <c r="H43" s="1" t="s">
        <v>201</v>
      </c>
      <c r="I43" s="1" t="s">
        <v>147</v>
      </c>
    </row>
    <row r="44" spans="1:9">
      <c r="A44" s="1" t="s">
        <v>676</v>
      </c>
      <c r="B44" s="1">
        <v>0</v>
      </c>
      <c r="C44" s="1">
        <v>15.062097595999999</v>
      </c>
      <c r="D44" s="2">
        <v>15.062097595999999</v>
      </c>
      <c r="E44" s="1">
        <v>200</v>
      </c>
      <c r="F44" s="1" t="s">
        <v>677</v>
      </c>
      <c r="G44" s="1" t="s">
        <v>678</v>
      </c>
      <c r="H44" s="1" t="s">
        <v>679</v>
      </c>
      <c r="I44" s="1" t="s">
        <v>153</v>
      </c>
    </row>
    <row r="45" spans="1:9">
      <c r="A45" s="1" t="s">
        <v>936</v>
      </c>
      <c r="B45" s="1">
        <v>14.273646212000001</v>
      </c>
      <c r="C45" s="1">
        <v>0</v>
      </c>
      <c r="D45" s="2">
        <v>14.273646212000001</v>
      </c>
      <c r="E45" s="1">
        <v>206</v>
      </c>
      <c r="F45" s="1" t="s">
        <v>937</v>
      </c>
      <c r="G45" s="1" t="s">
        <v>938</v>
      </c>
      <c r="H45" s="1" t="s">
        <v>205</v>
      </c>
      <c r="I45" s="1" t="s">
        <v>153</v>
      </c>
    </row>
    <row r="46" spans="1:9">
      <c r="A46" s="1" t="s">
        <v>906</v>
      </c>
      <c r="B46" s="1">
        <v>11.882249988000002</v>
      </c>
      <c r="C46" s="1">
        <v>0</v>
      </c>
      <c r="D46" s="2">
        <v>11.882249988000002</v>
      </c>
      <c r="E46" s="1">
        <v>212</v>
      </c>
      <c r="F46" s="1" t="s">
        <v>907</v>
      </c>
      <c r="G46" s="1" t="s">
        <v>908</v>
      </c>
      <c r="H46" s="1" t="s">
        <v>195</v>
      </c>
      <c r="I46" s="1" t="s">
        <v>147</v>
      </c>
    </row>
    <row r="47" spans="1:9">
      <c r="A47" s="1" t="s">
        <v>704</v>
      </c>
      <c r="B47" s="1">
        <v>5.3806415040000006</v>
      </c>
      <c r="C47" s="1">
        <v>6.24695292</v>
      </c>
      <c r="D47" s="2">
        <v>11.627594424000002</v>
      </c>
      <c r="E47" s="1">
        <v>215</v>
      </c>
      <c r="F47" s="1" t="s">
        <v>705</v>
      </c>
      <c r="G47" s="1" t="s">
        <v>706</v>
      </c>
      <c r="H47" s="1" t="s">
        <v>180</v>
      </c>
      <c r="I47" s="1" t="s">
        <v>153</v>
      </c>
    </row>
    <row r="48" spans="1:9">
      <c r="A48" s="1" t="s">
        <v>930</v>
      </c>
      <c r="B48" s="1">
        <v>4.4091367880000005</v>
      </c>
      <c r="C48" s="1">
        <v>6.9410587999999995</v>
      </c>
      <c r="D48" s="2">
        <v>11.350195588</v>
      </c>
      <c r="E48" s="1">
        <v>216</v>
      </c>
      <c r="F48" s="1" t="s">
        <v>67</v>
      </c>
      <c r="G48" s="1" t="s">
        <v>135</v>
      </c>
      <c r="H48" s="1" t="s">
        <v>201</v>
      </c>
      <c r="I48" s="1" t="s">
        <v>147</v>
      </c>
    </row>
    <row r="49" spans="1:9">
      <c r="A49" s="1" t="s">
        <v>868</v>
      </c>
      <c r="B49" s="1">
        <v>5.4553726360000008</v>
      </c>
      <c r="C49" s="1">
        <v>5.6916682160000001</v>
      </c>
      <c r="D49" s="2">
        <v>11.147040852</v>
      </c>
      <c r="E49" s="1">
        <v>217</v>
      </c>
      <c r="F49" s="1" t="s">
        <v>869</v>
      </c>
      <c r="G49" s="1" t="s">
        <v>870</v>
      </c>
      <c r="H49" s="1" t="s">
        <v>201</v>
      </c>
      <c r="I49" s="1" t="s">
        <v>147</v>
      </c>
    </row>
    <row r="50" spans="1:9">
      <c r="A50" s="1" t="s">
        <v>931</v>
      </c>
      <c r="B50" s="1">
        <v>0</v>
      </c>
      <c r="C50" s="1">
        <v>10.550409375999999</v>
      </c>
      <c r="D50" s="2">
        <v>10.550409375999999</v>
      </c>
      <c r="E50" s="1">
        <v>220</v>
      </c>
      <c r="F50" s="1" t="s">
        <v>932</v>
      </c>
      <c r="G50" s="1" t="s">
        <v>933</v>
      </c>
      <c r="H50" s="1" t="s">
        <v>195</v>
      </c>
      <c r="I50" s="1" t="s">
        <v>147</v>
      </c>
    </row>
    <row r="51" spans="1:9">
      <c r="A51" s="1" t="s">
        <v>680</v>
      </c>
      <c r="B51" s="1">
        <v>0</v>
      </c>
      <c r="C51" s="1">
        <v>9.8563034959999989</v>
      </c>
      <c r="D51" s="2">
        <v>9.8563034959999989</v>
      </c>
      <c r="E51" s="1">
        <v>224</v>
      </c>
      <c r="F51" s="1" t="s">
        <v>681</v>
      </c>
      <c r="G51" s="1" t="s">
        <v>682</v>
      </c>
      <c r="H51" s="1" t="s">
        <v>197</v>
      </c>
      <c r="I51" s="1" t="s">
        <v>153</v>
      </c>
    </row>
    <row r="52" spans="1:9">
      <c r="A52" s="1" t="s">
        <v>650</v>
      </c>
      <c r="B52" s="1">
        <v>0</v>
      </c>
      <c r="C52" s="1">
        <v>9.0233764399999998</v>
      </c>
      <c r="D52" s="2">
        <v>9.0233764399999998</v>
      </c>
      <c r="E52" s="1">
        <v>226</v>
      </c>
      <c r="F52" s="1" t="s">
        <v>651</v>
      </c>
      <c r="G52" s="1" t="s">
        <v>652</v>
      </c>
      <c r="H52" s="1" t="s">
        <v>302</v>
      </c>
      <c r="I52" s="1" t="s">
        <v>153</v>
      </c>
    </row>
    <row r="53" spans="1:9">
      <c r="A53" s="1" t="s">
        <v>850</v>
      </c>
      <c r="B53" s="1">
        <v>3.6618254680000004</v>
      </c>
      <c r="C53" s="1">
        <v>4.3728670439999995</v>
      </c>
      <c r="D53" s="2">
        <v>8.0346925119999995</v>
      </c>
      <c r="E53" s="1">
        <v>228</v>
      </c>
      <c r="F53" s="1" t="s">
        <v>851</v>
      </c>
      <c r="G53" s="1" t="s">
        <v>852</v>
      </c>
      <c r="H53" s="1" t="s">
        <v>197</v>
      </c>
      <c r="I53" s="1" t="s">
        <v>147</v>
      </c>
    </row>
    <row r="54" spans="1:9">
      <c r="A54" s="1" t="s">
        <v>683</v>
      </c>
      <c r="B54" s="1">
        <v>0</v>
      </c>
      <c r="C54" s="1">
        <v>7.3575223279999999</v>
      </c>
      <c r="D54" s="2">
        <v>7.3575223279999999</v>
      </c>
      <c r="E54" s="1">
        <v>232</v>
      </c>
      <c r="F54" s="1" t="s">
        <v>684</v>
      </c>
      <c r="G54" s="1" t="s">
        <v>685</v>
      </c>
      <c r="H54" s="1" t="s">
        <v>405</v>
      </c>
      <c r="I54" s="1" t="s">
        <v>147</v>
      </c>
    </row>
    <row r="55" spans="1:9">
      <c r="A55" s="1" t="s">
        <v>762</v>
      </c>
      <c r="B55" s="1">
        <v>0</v>
      </c>
      <c r="C55" s="1">
        <v>7.1492905639999993</v>
      </c>
      <c r="D55" s="2">
        <v>7.1492905639999993</v>
      </c>
      <c r="E55" s="1">
        <v>233</v>
      </c>
      <c r="F55" s="1" t="s">
        <v>763</v>
      </c>
      <c r="G55" s="1" t="s">
        <v>764</v>
      </c>
      <c r="H55" s="1" t="s">
        <v>294</v>
      </c>
      <c r="I55" s="1" t="s">
        <v>147</v>
      </c>
    </row>
    <row r="56" spans="1:9">
      <c r="A56" s="1" t="s">
        <v>915</v>
      </c>
      <c r="B56" s="1">
        <v>0</v>
      </c>
      <c r="C56" s="1">
        <v>6.802237624</v>
      </c>
      <c r="D56" s="2">
        <v>6.802237624</v>
      </c>
      <c r="E56" s="1">
        <v>235</v>
      </c>
      <c r="F56" s="1" t="s">
        <v>916</v>
      </c>
      <c r="G56" s="1" t="s">
        <v>917</v>
      </c>
      <c r="H56" s="1" t="s">
        <v>294</v>
      </c>
      <c r="I56" s="1" t="s">
        <v>153</v>
      </c>
    </row>
    <row r="57" spans="1:9">
      <c r="A57" s="1" t="s">
        <v>735</v>
      </c>
      <c r="B57" s="1">
        <v>3.8860188640000004</v>
      </c>
      <c r="C57" s="1">
        <v>2.9152446959999998</v>
      </c>
      <c r="D57" s="2">
        <v>6.8012635600000007</v>
      </c>
      <c r="E57" s="1">
        <v>236</v>
      </c>
      <c r="F57" s="1" t="s">
        <v>736</v>
      </c>
      <c r="G57" s="1" t="s">
        <v>737</v>
      </c>
      <c r="H57" s="1" t="s">
        <v>259</v>
      </c>
      <c r="I57" s="1" t="s">
        <v>153</v>
      </c>
    </row>
    <row r="58" spans="1:9">
      <c r="A58" s="1" t="s">
        <v>955</v>
      </c>
      <c r="B58" s="1">
        <v>3.3629009400000003</v>
      </c>
      <c r="C58" s="1">
        <v>3.3317082239999998</v>
      </c>
      <c r="D58" s="2">
        <v>6.6946091640000001</v>
      </c>
      <c r="E58" s="1">
        <v>237</v>
      </c>
      <c r="F58" s="1" t="s">
        <v>956</v>
      </c>
      <c r="G58" s="1" t="s">
        <v>957</v>
      </c>
      <c r="H58" s="1" t="s">
        <v>259</v>
      </c>
      <c r="I58" s="1" t="s">
        <v>147</v>
      </c>
    </row>
    <row r="59" spans="1:9">
      <c r="A59" s="1" t="s">
        <v>871</v>
      </c>
      <c r="B59" s="1">
        <v>3.5123632040000001</v>
      </c>
      <c r="C59" s="1">
        <v>3.12347646</v>
      </c>
      <c r="D59" s="2">
        <v>6.6358396640000006</v>
      </c>
      <c r="E59" s="1">
        <v>238</v>
      </c>
      <c r="F59" s="1" t="s">
        <v>872</v>
      </c>
      <c r="G59" s="1" t="s">
        <v>873</v>
      </c>
      <c r="H59" s="1" t="s">
        <v>169</v>
      </c>
      <c r="I59" s="1" t="s">
        <v>153</v>
      </c>
    </row>
    <row r="60" spans="1:9">
      <c r="A60" s="1" t="s">
        <v>674</v>
      </c>
      <c r="B60" s="1">
        <v>3.8112877320000003</v>
      </c>
      <c r="C60" s="1">
        <v>2.7764235199999998</v>
      </c>
      <c r="D60" s="2">
        <v>6.5877112520000001</v>
      </c>
      <c r="E60" s="1">
        <v>240</v>
      </c>
      <c r="F60" s="1" t="s">
        <v>49</v>
      </c>
      <c r="G60" s="1" t="s">
        <v>675</v>
      </c>
      <c r="H60" s="1" t="s">
        <v>171</v>
      </c>
      <c r="I60" s="1" t="s">
        <v>147</v>
      </c>
    </row>
    <row r="61" spans="1:9">
      <c r="A61" s="1" t="s">
        <v>842</v>
      </c>
      <c r="B61" s="1">
        <v>0</v>
      </c>
      <c r="C61" s="1">
        <v>5.8998999799999998</v>
      </c>
      <c r="D61" s="2">
        <v>5.8998999799999998</v>
      </c>
      <c r="E61" s="1">
        <v>242</v>
      </c>
      <c r="F61" s="1" t="s">
        <v>843</v>
      </c>
      <c r="G61" s="1" t="s">
        <v>844</v>
      </c>
      <c r="H61" s="1" t="s">
        <v>205</v>
      </c>
      <c r="I61" s="1" t="s">
        <v>147</v>
      </c>
    </row>
    <row r="62" spans="1:9">
      <c r="A62" s="1" t="s">
        <v>663</v>
      </c>
      <c r="B62" s="1">
        <v>2.3913962240000002</v>
      </c>
      <c r="C62" s="1">
        <v>3.401118812</v>
      </c>
      <c r="D62" s="2">
        <v>5.7925150360000002</v>
      </c>
      <c r="E62" s="1">
        <v>243</v>
      </c>
      <c r="F62" s="1" t="s">
        <v>664</v>
      </c>
      <c r="G62" s="1" t="s">
        <v>665</v>
      </c>
      <c r="H62" s="1" t="s">
        <v>220</v>
      </c>
      <c r="I62" s="1" t="s">
        <v>147</v>
      </c>
    </row>
    <row r="63" spans="1:9">
      <c r="A63" s="1" t="s">
        <v>921</v>
      </c>
      <c r="B63" s="1">
        <v>2.4661273560000003</v>
      </c>
      <c r="C63" s="1">
        <v>3.12347646</v>
      </c>
      <c r="D63" s="2">
        <v>5.5896038160000003</v>
      </c>
      <c r="E63" s="1">
        <v>245</v>
      </c>
      <c r="F63" s="1" t="s">
        <v>922</v>
      </c>
      <c r="G63" s="1" t="s">
        <v>923</v>
      </c>
      <c r="H63" s="1" t="s">
        <v>205</v>
      </c>
      <c r="I63" s="1" t="s">
        <v>147</v>
      </c>
    </row>
    <row r="64" spans="1:9">
      <c r="A64" s="1" t="s">
        <v>738</v>
      </c>
      <c r="B64" s="1">
        <v>5.4553726360000008</v>
      </c>
      <c r="C64" s="1">
        <v>0</v>
      </c>
      <c r="D64" s="2">
        <v>5.4553726360000008</v>
      </c>
      <c r="E64" s="1">
        <v>246</v>
      </c>
      <c r="F64" s="1" t="s">
        <v>739</v>
      </c>
      <c r="G64" s="1" t="s">
        <v>740</v>
      </c>
      <c r="H64" s="1" t="s">
        <v>549</v>
      </c>
      <c r="I64" s="1" t="s">
        <v>147</v>
      </c>
    </row>
    <row r="65" spans="1:9">
      <c r="A65" s="1" t="s">
        <v>927</v>
      </c>
      <c r="B65" s="1">
        <v>2.2419339600000003</v>
      </c>
      <c r="C65" s="1">
        <v>3.0540658719999998</v>
      </c>
      <c r="D65" s="2">
        <v>5.2959998319999997</v>
      </c>
      <c r="E65" s="1">
        <v>247</v>
      </c>
      <c r="F65" s="1" t="s">
        <v>928</v>
      </c>
      <c r="G65" s="1" t="s">
        <v>929</v>
      </c>
      <c r="H65" s="1" t="s">
        <v>197</v>
      </c>
      <c r="I65" s="1" t="s">
        <v>147</v>
      </c>
    </row>
    <row r="66" spans="1:9">
      <c r="A66" s="1" t="s">
        <v>958</v>
      </c>
      <c r="B66" s="1">
        <v>2.8397830160000002</v>
      </c>
      <c r="C66" s="1">
        <v>2.3599599919999998</v>
      </c>
      <c r="D66" s="2">
        <v>5.1997430080000004</v>
      </c>
      <c r="E66" s="1">
        <v>250</v>
      </c>
      <c r="F66" s="1" t="s">
        <v>956</v>
      </c>
      <c r="G66" s="1" t="s">
        <v>959</v>
      </c>
      <c r="H66" s="1" t="s">
        <v>205</v>
      </c>
      <c r="I66" s="1" t="s">
        <v>153</v>
      </c>
    </row>
    <row r="67" spans="1:9">
      <c r="A67" s="1" t="s">
        <v>716</v>
      </c>
      <c r="B67" s="1">
        <v>2.765051884</v>
      </c>
      <c r="C67" s="1">
        <v>2.0129070520000001</v>
      </c>
      <c r="D67" s="2">
        <v>4.7779589360000001</v>
      </c>
      <c r="E67" s="1">
        <v>253</v>
      </c>
      <c r="F67" s="1" t="s">
        <v>717</v>
      </c>
      <c r="G67" s="1" t="s">
        <v>718</v>
      </c>
      <c r="H67" s="1" t="s">
        <v>302</v>
      </c>
      <c r="I67" s="1" t="s">
        <v>153</v>
      </c>
    </row>
    <row r="68" spans="1:9">
      <c r="A68" s="1" t="s">
        <v>860</v>
      </c>
      <c r="B68" s="1">
        <v>0</v>
      </c>
      <c r="C68" s="1">
        <v>4.5116882199999999</v>
      </c>
      <c r="D68" s="2">
        <v>4.5116882199999999</v>
      </c>
      <c r="E68" s="1">
        <v>256</v>
      </c>
      <c r="F68" s="1" t="s">
        <v>861</v>
      </c>
      <c r="G68" s="1" t="s">
        <v>740</v>
      </c>
      <c r="H68" s="1" t="s">
        <v>549</v>
      </c>
      <c r="I68" s="1" t="s">
        <v>147</v>
      </c>
    </row>
    <row r="69" spans="1:9">
      <c r="A69" s="1" t="s">
        <v>918</v>
      </c>
      <c r="B69" s="1">
        <v>4.4091367880000005</v>
      </c>
      <c r="C69" s="1">
        <v>0</v>
      </c>
      <c r="D69" s="2">
        <v>4.4091367880000005</v>
      </c>
      <c r="E69" s="1">
        <v>258</v>
      </c>
      <c r="F69" s="1" t="s">
        <v>919</v>
      </c>
      <c r="G69" s="1" t="s">
        <v>920</v>
      </c>
      <c r="H69" s="1" t="s">
        <v>171</v>
      </c>
      <c r="I69" s="1" t="s">
        <v>147</v>
      </c>
    </row>
    <row r="70" spans="1:9">
      <c r="A70" s="1" t="s">
        <v>750</v>
      </c>
      <c r="B70" s="1">
        <v>4.1849433920000001</v>
      </c>
      <c r="C70" s="1">
        <v>0</v>
      </c>
      <c r="D70" s="2">
        <v>4.1849433920000001</v>
      </c>
      <c r="E70" s="1">
        <v>260</v>
      </c>
      <c r="F70" s="1" t="s">
        <v>751</v>
      </c>
      <c r="G70" s="1" t="s">
        <v>752</v>
      </c>
      <c r="H70" s="1" t="s">
        <v>180</v>
      </c>
      <c r="I70" s="1" t="s">
        <v>147</v>
      </c>
    </row>
    <row r="71" spans="1:9">
      <c r="A71" s="1" t="s">
        <v>753</v>
      </c>
      <c r="B71" s="1">
        <v>4.11021226</v>
      </c>
      <c r="C71" s="1">
        <v>0</v>
      </c>
      <c r="D71" s="2">
        <v>4.11021226</v>
      </c>
      <c r="E71" s="1">
        <v>261</v>
      </c>
      <c r="F71" s="1" t="s">
        <v>754</v>
      </c>
      <c r="G71" s="1" t="s">
        <v>755</v>
      </c>
      <c r="H71" s="1" t="s">
        <v>192</v>
      </c>
      <c r="I71" s="1" t="s">
        <v>147</v>
      </c>
    </row>
    <row r="72" spans="1:9">
      <c r="A72" s="1" t="s">
        <v>934</v>
      </c>
      <c r="B72" s="1">
        <v>2.0177405640000003</v>
      </c>
      <c r="C72" s="1">
        <v>2.0129070520000001</v>
      </c>
      <c r="D72" s="2">
        <v>4.0306476160000004</v>
      </c>
      <c r="E72" s="1">
        <v>262</v>
      </c>
      <c r="F72" s="1" t="s">
        <v>77</v>
      </c>
      <c r="G72" s="1" t="s">
        <v>935</v>
      </c>
      <c r="H72" s="1" t="s">
        <v>178</v>
      </c>
      <c r="I72" s="1" t="s">
        <v>153</v>
      </c>
    </row>
    <row r="73" spans="1:9">
      <c r="A73" s="1" t="s">
        <v>686</v>
      </c>
      <c r="B73" s="1">
        <v>0</v>
      </c>
      <c r="C73" s="1">
        <v>4.0258141040000002</v>
      </c>
      <c r="D73" s="2">
        <v>4.0258141040000002</v>
      </c>
      <c r="E73" s="1">
        <v>263</v>
      </c>
      <c r="F73" s="1" t="s">
        <v>687</v>
      </c>
      <c r="G73" s="1" t="s">
        <v>688</v>
      </c>
      <c r="H73" s="1" t="s">
        <v>171</v>
      </c>
      <c r="I73" s="1" t="s">
        <v>153</v>
      </c>
    </row>
    <row r="74" spans="1:9">
      <c r="A74" s="1" t="s">
        <v>806</v>
      </c>
      <c r="B74" s="1">
        <v>1.9430094320000002</v>
      </c>
      <c r="C74" s="1">
        <v>2.0823176399999999</v>
      </c>
      <c r="D74" s="2">
        <v>4.0253270719999996</v>
      </c>
      <c r="E74" s="1">
        <v>264</v>
      </c>
      <c r="F74" s="1" t="s">
        <v>807</v>
      </c>
      <c r="G74" s="1" t="s">
        <v>808</v>
      </c>
      <c r="H74" s="1" t="s">
        <v>237</v>
      </c>
      <c r="I74" s="1" t="s">
        <v>147</v>
      </c>
    </row>
    <row r="75" spans="1:9">
      <c r="A75" s="1" t="s">
        <v>756</v>
      </c>
      <c r="B75" s="1">
        <v>1.3451603760000002</v>
      </c>
      <c r="C75" s="1">
        <v>2.568191756</v>
      </c>
      <c r="D75" s="2">
        <v>3.913352132</v>
      </c>
      <c r="E75" s="1">
        <v>265</v>
      </c>
      <c r="F75" s="1" t="s">
        <v>757</v>
      </c>
      <c r="G75" s="1" t="s">
        <v>758</v>
      </c>
      <c r="H75" s="1" t="s">
        <v>259</v>
      </c>
      <c r="I75" s="1" t="s">
        <v>153</v>
      </c>
    </row>
    <row r="76" spans="1:9">
      <c r="A76" s="1" t="s">
        <v>783</v>
      </c>
      <c r="B76" s="1">
        <v>1.6440849040000001</v>
      </c>
      <c r="C76" s="1">
        <v>2.2211388159999998</v>
      </c>
      <c r="D76" s="2">
        <v>3.8652237199999999</v>
      </c>
      <c r="E76" s="1">
        <v>266</v>
      </c>
      <c r="F76" s="1" t="s">
        <v>78</v>
      </c>
      <c r="G76" s="1" t="s">
        <v>144</v>
      </c>
      <c r="H76" s="1" t="s">
        <v>259</v>
      </c>
      <c r="I76" s="1" t="s">
        <v>153</v>
      </c>
    </row>
    <row r="77" spans="1:9">
      <c r="A77" s="1" t="s">
        <v>883</v>
      </c>
      <c r="B77" s="1">
        <v>0</v>
      </c>
      <c r="C77" s="1">
        <v>3.7481717519999997</v>
      </c>
      <c r="D77" s="2">
        <v>3.7481717519999997</v>
      </c>
      <c r="E77" s="1">
        <v>267</v>
      </c>
      <c r="F77" s="1" t="s">
        <v>884</v>
      </c>
      <c r="G77" s="1" t="s">
        <v>789</v>
      </c>
      <c r="H77" s="1" t="s">
        <v>790</v>
      </c>
      <c r="I77" s="1" t="s">
        <v>147</v>
      </c>
    </row>
    <row r="78" spans="1:9">
      <c r="A78" s="1" t="s">
        <v>747</v>
      </c>
      <c r="B78" s="1">
        <v>0</v>
      </c>
      <c r="C78" s="1">
        <v>3.6093505759999998</v>
      </c>
      <c r="D78" s="2">
        <v>3.6093505759999998</v>
      </c>
      <c r="E78" s="1">
        <v>268</v>
      </c>
      <c r="F78" s="1" t="s">
        <v>748</v>
      </c>
      <c r="G78" s="1" t="s">
        <v>749</v>
      </c>
      <c r="H78" s="1" t="s">
        <v>205</v>
      </c>
      <c r="I78" s="1" t="s">
        <v>147</v>
      </c>
    </row>
    <row r="79" spans="1:9">
      <c r="A79" s="1" t="s">
        <v>912</v>
      </c>
      <c r="B79" s="1">
        <v>1.7935471680000001</v>
      </c>
      <c r="C79" s="1">
        <v>1.5964435239999999</v>
      </c>
      <c r="D79" s="2">
        <v>3.389990692</v>
      </c>
      <c r="E79" s="1">
        <v>272</v>
      </c>
      <c r="F79" s="1" t="s">
        <v>913</v>
      </c>
      <c r="G79" s="1" t="s">
        <v>914</v>
      </c>
      <c r="H79" s="1" t="s">
        <v>373</v>
      </c>
      <c r="I79" s="1" t="s">
        <v>147</v>
      </c>
    </row>
    <row r="80" spans="1:9">
      <c r="A80" s="1" t="s">
        <v>800</v>
      </c>
      <c r="B80" s="1">
        <v>1.270429244</v>
      </c>
      <c r="C80" s="1">
        <v>1.9434964639999999</v>
      </c>
      <c r="D80" s="2">
        <v>3.2139257079999997</v>
      </c>
      <c r="E80" s="1">
        <v>275</v>
      </c>
      <c r="F80" s="1" t="s">
        <v>801</v>
      </c>
      <c r="G80" s="1" t="s">
        <v>802</v>
      </c>
      <c r="H80" s="1" t="s">
        <v>294</v>
      </c>
      <c r="I80" s="1" t="s">
        <v>147</v>
      </c>
    </row>
    <row r="81" spans="1:9">
      <c r="A81" s="1" t="s">
        <v>839</v>
      </c>
      <c r="B81" s="1">
        <v>1.5693537720000001</v>
      </c>
      <c r="C81" s="1">
        <v>1.5964435239999999</v>
      </c>
      <c r="D81" s="2">
        <v>3.165797296</v>
      </c>
      <c r="E81" s="1">
        <v>276</v>
      </c>
      <c r="F81" s="1" t="s">
        <v>840</v>
      </c>
      <c r="G81" s="1" t="s">
        <v>841</v>
      </c>
      <c r="H81" s="1" t="s">
        <v>175</v>
      </c>
      <c r="I81" s="1" t="s">
        <v>153</v>
      </c>
    </row>
    <row r="82" spans="1:9">
      <c r="A82" s="1" t="s">
        <v>821</v>
      </c>
      <c r="B82" s="1">
        <v>1.046235848</v>
      </c>
      <c r="C82" s="1">
        <v>2.0823176399999999</v>
      </c>
      <c r="D82" s="2">
        <v>3.1285534879999997</v>
      </c>
      <c r="E82" s="1">
        <v>277</v>
      </c>
      <c r="F82" s="1" t="s">
        <v>822</v>
      </c>
      <c r="G82" s="1" t="s">
        <v>823</v>
      </c>
      <c r="H82" s="1" t="s">
        <v>218</v>
      </c>
      <c r="I82" s="1" t="s">
        <v>147</v>
      </c>
    </row>
    <row r="83" spans="1:9">
      <c r="A83" s="1" t="s">
        <v>951</v>
      </c>
      <c r="B83" s="1">
        <v>1.3451603760000002</v>
      </c>
      <c r="C83" s="1">
        <v>1.7352646999999999</v>
      </c>
      <c r="D83" s="2">
        <v>3.080425076</v>
      </c>
      <c r="E83" s="1">
        <v>279</v>
      </c>
      <c r="F83" s="1" t="s">
        <v>61</v>
      </c>
      <c r="G83" s="1" t="s">
        <v>952</v>
      </c>
      <c r="H83" s="1" t="s">
        <v>171</v>
      </c>
      <c r="I83" s="1" t="s">
        <v>147</v>
      </c>
    </row>
    <row r="84" spans="1:9">
      <c r="A84" s="1" t="s">
        <v>953</v>
      </c>
      <c r="B84" s="1">
        <v>1.3451603760000002</v>
      </c>
      <c r="C84" s="1">
        <v>1.7352646999999999</v>
      </c>
      <c r="D84" s="2">
        <v>3.080425076</v>
      </c>
      <c r="E84" s="1">
        <v>280</v>
      </c>
      <c r="F84" s="1" t="s">
        <v>61</v>
      </c>
      <c r="G84" s="1" t="s">
        <v>954</v>
      </c>
      <c r="H84" s="1" t="s">
        <v>317</v>
      </c>
      <c r="I84" s="1" t="s">
        <v>153</v>
      </c>
    </row>
    <row r="85" spans="1:9">
      <c r="A85" s="1" t="s">
        <v>787</v>
      </c>
      <c r="B85" s="1">
        <v>2.765051884</v>
      </c>
      <c r="C85" s="1">
        <v>0.20823176399999999</v>
      </c>
      <c r="D85" s="2">
        <v>2.9732836479999998</v>
      </c>
      <c r="E85" s="1">
        <v>282</v>
      </c>
      <c r="F85" s="1" t="s">
        <v>788</v>
      </c>
      <c r="G85" s="1" t="s">
        <v>789</v>
      </c>
      <c r="H85" s="1" t="s">
        <v>790</v>
      </c>
      <c r="I85" s="1" t="s">
        <v>147</v>
      </c>
    </row>
    <row r="86" spans="1:9">
      <c r="A86" s="1" t="s">
        <v>877</v>
      </c>
      <c r="B86" s="1">
        <v>1.1209669800000002</v>
      </c>
      <c r="C86" s="1">
        <v>1.7352646999999999</v>
      </c>
      <c r="D86" s="2">
        <v>2.8562316800000001</v>
      </c>
      <c r="E86" s="1">
        <v>283</v>
      </c>
      <c r="F86" s="1" t="s">
        <v>878</v>
      </c>
      <c r="G86" s="1" t="s">
        <v>879</v>
      </c>
      <c r="H86" s="1" t="s">
        <v>178</v>
      </c>
      <c r="I86" s="1" t="s">
        <v>153</v>
      </c>
    </row>
    <row r="87" spans="1:9">
      <c r="A87" s="1" t="s">
        <v>672</v>
      </c>
      <c r="B87" s="1">
        <v>1.7935471680000001</v>
      </c>
      <c r="C87" s="1">
        <v>1.0411588199999999</v>
      </c>
      <c r="D87" s="2">
        <v>2.8347059880000001</v>
      </c>
      <c r="E87" s="1">
        <v>284</v>
      </c>
      <c r="F87" s="1" t="s">
        <v>74</v>
      </c>
      <c r="G87" s="1" t="s">
        <v>673</v>
      </c>
      <c r="H87" s="1" t="s">
        <v>373</v>
      </c>
      <c r="I87" s="1" t="s">
        <v>147</v>
      </c>
    </row>
    <row r="88" spans="1:9">
      <c r="A88" s="1" t="s">
        <v>865</v>
      </c>
      <c r="B88" s="1">
        <v>1.270429244</v>
      </c>
      <c r="C88" s="1">
        <v>1.3882117599999999</v>
      </c>
      <c r="D88" s="2">
        <v>2.6586410039999997</v>
      </c>
      <c r="E88" s="1">
        <v>285</v>
      </c>
      <c r="F88" s="1" t="s">
        <v>866</v>
      </c>
      <c r="G88" s="1" t="s">
        <v>867</v>
      </c>
      <c r="H88" s="1" t="s">
        <v>302</v>
      </c>
      <c r="I88" s="1" t="s">
        <v>147</v>
      </c>
    </row>
    <row r="89" spans="1:9">
      <c r="A89" s="1" t="s">
        <v>853</v>
      </c>
      <c r="B89" s="1">
        <v>0</v>
      </c>
      <c r="C89" s="1">
        <v>2.6376023439999998</v>
      </c>
      <c r="D89" s="2">
        <v>2.6376023439999998</v>
      </c>
      <c r="E89" s="1">
        <v>286</v>
      </c>
      <c r="F89" s="1" t="s">
        <v>854</v>
      </c>
      <c r="G89" s="1" t="s">
        <v>855</v>
      </c>
      <c r="H89" s="1" t="s">
        <v>201</v>
      </c>
      <c r="I89" s="1" t="s">
        <v>147</v>
      </c>
    </row>
    <row r="90" spans="1:9">
      <c r="A90" s="1" t="s">
        <v>741</v>
      </c>
      <c r="B90" s="1">
        <v>1.3451603760000002</v>
      </c>
      <c r="C90" s="1">
        <v>1.2493905839999999</v>
      </c>
      <c r="D90" s="2">
        <v>2.5945509600000003</v>
      </c>
      <c r="E90" s="1">
        <v>287</v>
      </c>
      <c r="F90" s="1" t="s">
        <v>742</v>
      </c>
      <c r="G90" s="1" t="s">
        <v>743</v>
      </c>
      <c r="H90" s="1" t="s">
        <v>289</v>
      </c>
      <c r="I90" s="1" t="s">
        <v>147</v>
      </c>
    </row>
    <row r="91" spans="1:9">
      <c r="A91" s="1" t="s">
        <v>784</v>
      </c>
      <c r="B91" s="1">
        <v>1.3451603760000002</v>
      </c>
      <c r="C91" s="1">
        <v>1.2493905839999999</v>
      </c>
      <c r="D91" s="2">
        <v>2.5945509600000003</v>
      </c>
      <c r="E91" s="1">
        <v>288</v>
      </c>
      <c r="F91" s="1" t="s">
        <v>785</v>
      </c>
      <c r="G91" s="1" t="s">
        <v>786</v>
      </c>
      <c r="H91" s="1" t="s">
        <v>192</v>
      </c>
      <c r="I91" s="1" t="s">
        <v>153</v>
      </c>
    </row>
    <row r="92" spans="1:9">
      <c r="A92" s="1" t="s">
        <v>656</v>
      </c>
      <c r="B92" s="1">
        <v>2.3913962240000002</v>
      </c>
      <c r="C92" s="1">
        <v>0</v>
      </c>
      <c r="D92" s="2">
        <v>2.3913962240000002</v>
      </c>
      <c r="E92" s="1">
        <v>289</v>
      </c>
      <c r="F92" s="1" t="s">
        <v>657</v>
      </c>
      <c r="G92" s="1" t="s">
        <v>658</v>
      </c>
      <c r="H92" s="1" t="s">
        <v>197</v>
      </c>
      <c r="I92" s="1" t="s">
        <v>147</v>
      </c>
    </row>
    <row r="93" spans="1:9">
      <c r="A93" s="1" t="s">
        <v>698</v>
      </c>
      <c r="B93" s="1">
        <v>1.270429244</v>
      </c>
      <c r="C93" s="1">
        <v>1.0411588199999999</v>
      </c>
      <c r="D93" s="2">
        <v>2.3115880639999999</v>
      </c>
      <c r="E93" s="1">
        <v>290</v>
      </c>
      <c r="F93" s="1" t="s">
        <v>699</v>
      </c>
      <c r="G93" s="1" t="s">
        <v>700</v>
      </c>
      <c r="H93" s="1" t="s">
        <v>220</v>
      </c>
      <c r="I93" s="1" t="s">
        <v>153</v>
      </c>
    </row>
    <row r="94" spans="1:9">
      <c r="A94" s="1" t="s">
        <v>894</v>
      </c>
      <c r="B94" s="1">
        <v>0</v>
      </c>
      <c r="C94" s="1">
        <v>2.2905494040000001</v>
      </c>
      <c r="D94" s="2">
        <v>2.2905494040000001</v>
      </c>
      <c r="E94" s="1">
        <v>291</v>
      </c>
      <c r="F94" s="1" t="s">
        <v>895</v>
      </c>
      <c r="G94" s="1" t="s">
        <v>896</v>
      </c>
      <c r="H94" s="1" t="s">
        <v>218</v>
      </c>
      <c r="I94" s="1" t="s">
        <v>147</v>
      </c>
    </row>
    <row r="95" spans="1:9">
      <c r="A95" s="1" t="s">
        <v>692</v>
      </c>
      <c r="B95" s="1">
        <v>2.2419339600000003</v>
      </c>
      <c r="C95" s="1">
        <v>0</v>
      </c>
      <c r="D95" s="2">
        <v>2.2419339600000003</v>
      </c>
      <c r="E95" s="1">
        <v>292</v>
      </c>
      <c r="F95" s="1" t="s">
        <v>693</v>
      </c>
      <c r="G95" s="1" t="s">
        <v>694</v>
      </c>
      <c r="H95" s="1" t="s">
        <v>373</v>
      </c>
      <c r="I95" s="1" t="s">
        <v>153</v>
      </c>
    </row>
    <row r="96" spans="1:9">
      <c r="A96" s="1" t="s">
        <v>862</v>
      </c>
      <c r="B96" s="1">
        <v>0</v>
      </c>
      <c r="C96" s="1">
        <v>2.1517282279999996</v>
      </c>
      <c r="D96" s="2">
        <v>2.1517282279999996</v>
      </c>
      <c r="E96" s="1">
        <v>294</v>
      </c>
      <c r="F96" s="1" t="s">
        <v>863</v>
      </c>
      <c r="G96" s="1" t="s">
        <v>864</v>
      </c>
      <c r="H96" s="1" t="s">
        <v>373</v>
      </c>
      <c r="I96" s="1" t="s">
        <v>153</v>
      </c>
    </row>
    <row r="97" spans="1:9">
      <c r="A97" s="1" t="s">
        <v>856</v>
      </c>
      <c r="B97" s="1">
        <v>1.7188160360000002</v>
      </c>
      <c r="C97" s="1">
        <v>0.34705293999999998</v>
      </c>
      <c r="D97" s="2">
        <v>2.065868976</v>
      </c>
      <c r="E97" s="1">
        <v>295</v>
      </c>
      <c r="F97" s="1" t="s">
        <v>857</v>
      </c>
      <c r="G97" s="1" t="s">
        <v>858</v>
      </c>
      <c r="H97" s="1" t="s">
        <v>259</v>
      </c>
      <c r="I97" s="1" t="s">
        <v>153</v>
      </c>
    </row>
    <row r="98" spans="1:9">
      <c r="A98" s="1" t="s">
        <v>845</v>
      </c>
      <c r="B98" s="1">
        <v>1.046235848</v>
      </c>
      <c r="C98" s="1">
        <v>0.97174823199999993</v>
      </c>
      <c r="D98" s="2">
        <v>2.0179840799999997</v>
      </c>
      <c r="E98" s="1">
        <v>296</v>
      </c>
      <c r="F98" s="1" t="s">
        <v>846</v>
      </c>
      <c r="G98" s="1" t="s">
        <v>728</v>
      </c>
      <c r="H98" s="1" t="s">
        <v>197</v>
      </c>
      <c r="I98" s="1" t="s">
        <v>153</v>
      </c>
    </row>
    <row r="99" spans="1:9">
      <c r="A99" s="1" t="s">
        <v>833</v>
      </c>
      <c r="B99" s="1">
        <v>1.046235848</v>
      </c>
      <c r="C99" s="1">
        <v>0.90233764399999994</v>
      </c>
      <c r="D99" s="2">
        <v>1.948573492</v>
      </c>
      <c r="E99" s="1">
        <v>297</v>
      </c>
      <c r="F99" s="1" t="s">
        <v>834</v>
      </c>
      <c r="G99" s="1" t="s">
        <v>835</v>
      </c>
      <c r="H99" s="1" t="s">
        <v>237</v>
      </c>
      <c r="I99" s="1" t="s">
        <v>153</v>
      </c>
    </row>
    <row r="100" spans="1:9">
      <c r="A100" s="1" t="s">
        <v>818</v>
      </c>
      <c r="B100" s="1">
        <v>0</v>
      </c>
      <c r="C100" s="1">
        <v>1.9434964639999999</v>
      </c>
      <c r="D100" s="2">
        <v>1.9434964639999999</v>
      </c>
      <c r="E100" s="1">
        <v>298</v>
      </c>
      <c r="F100" s="1" t="s">
        <v>819</v>
      </c>
      <c r="G100" s="1" t="s">
        <v>820</v>
      </c>
      <c r="H100" s="1" t="s">
        <v>218</v>
      </c>
      <c r="I100" s="1" t="s">
        <v>147</v>
      </c>
    </row>
    <row r="101" spans="1:9">
      <c r="A101" s="1" t="s">
        <v>719</v>
      </c>
      <c r="B101" s="1">
        <v>1.1209669800000002</v>
      </c>
      <c r="C101" s="1">
        <v>0.76351646799999995</v>
      </c>
      <c r="D101" s="2">
        <v>1.8844834480000001</v>
      </c>
      <c r="E101" s="1">
        <v>299</v>
      </c>
      <c r="F101" s="1" t="s">
        <v>720</v>
      </c>
      <c r="G101" s="1" t="s">
        <v>721</v>
      </c>
      <c r="H101" s="1" t="s">
        <v>373</v>
      </c>
      <c r="I101" s="1" t="s">
        <v>153</v>
      </c>
    </row>
    <row r="102" spans="1:9">
      <c r="A102" s="1" t="s">
        <v>897</v>
      </c>
      <c r="B102" s="1">
        <v>0</v>
      </c>
      <c r="C102" s="1">
        <v>1.8046752879999999</v>
      </c>
      <c r="D102" s="2">
        <v>1.8046752879999999</v>
      </c>
      <c r="E102" s="1">
        <v>300</v>
      </c>
      <c r="F102" s="1" t="s">
        <v>898</v>
      </c>
      <c r="G102" s="1" t="s">
        <v>899</v>
      </c>
      <c r="H102" s="1" t="s">
        <v>492</v>
      </c>
      <c r="I102" s="1" t="s">
        <v>153</v>
      </c>
    </row>
    <row r="103" spans="1:9">
      <c r="A103" s="1" t="s">
        <v>903</v>
      </c>
      <c r="B103" s="1">
        <v>1.7188160360000002</v>
      </c>
      <c r="C103" s="1">
        <v>0</v>
      </c>
      <c r="D103" s="2">
        <v>1.7188160360000002</v>
      </c>
      <c r="E103" s="1">
        <v>301</v>
      </c>
      <c r="F103" s="1" t="s">
        <v>904</v>
      </c>
      <c r="G103" s="1" t="s">
        <v>905</v>
      </c>
      <c r="H103" s="1" t="s">
        <v>294</v>
      </c>
      <c r="I103" s="1" t="s">
        <v>147</v>
      </c>
    </row>
    <row r="104" spans="1:9">
      <c r="A104" s="1" t="s">
        <v>647</v>
      </c>
      <c r="B104" s="1">
        <v>0</v>
      </c>
      <c r="C104" s="1">
        <v>1.6658541119999999</v>
      </c>
      <c r="D104" s="2">
        <v>1.6658541119999999</v>
      </c>
      <c r="E104" s="1">
        <v>304</v>
      </c>
      <c r="F104" s="1" t="s">
        <v>648</v>
      </c>
      <c r="G104" s="1" t="s">
        <v>649</v>
      </c>
      <c r="H104" s="1" t="s">
        <v>164</v>
      </c>
      <c r="I104" s="1" t="s">
        <v>147</v>
      </c>
    </row>
    <row r="105" spans="1:9">
      <c r="A105" s="1" t="s">
        <v>726</v>
      </c>
      <c r="B105" s="1">
        <v>0</v>
      </c>
      <c r="C105" s="1">
        <v>1.6658541119999999</v>
      </c>
      <c r="D105" s="2">
        <v>1.6658541119999999</v>
      </c>
      <c r="E105" s="1">
        <v>305</v>
      </c>
      <c r="F105" s="1" t="s">
        <v>727</v>
      </c>
      <c r="G105" s="1" t="s">
        <v>728</v>
      </c>
      <c r="H105" s="1" t="s">
        <v>197</v>
      </c>
      <c r="I105" s="1" t="s">
        <v>153</v>
      </c>
    </row>
    <row r="106" spans="1:9">
      <c r="A106" s="1" t="s">
        <v>900</v>
      </c>
      <c r="B106" s="1">
        <v>0</v>
      </c>
      <c r="C106" s="1">
        <v>1.6658541119999999</v>
      </c>
      <c r="D106" s="2">
        <v>1.6658541119999999</v>
      </c>
      <c r="E106" s="1">
        <v>306</v>
      </c>
      <c r="F106" s="1" t="s">
        <v>901</v>
      </c>
      <c r="G106" s="1" t="s">
        <v>902</v>
      </c>
      <c r="H106" s="1" t="s">
        <v>405</v>
      </c>
      <c r="I106" s="1" t="s">
        <v>153</v>
      </c>
    </row>
    <row r="107" spans="1:9">
      <c r="A107" s="1" t="s">
        <v>768</v>
      </c>
      <c r="B107" s="1">
        <v>1.4946226400000002</v>
      </c>
      <c r="C107" s="1">
        <v>0</v>
      </c>
      <c r="D107" s="2">
        <v>1.4946226400000002</v>
      </c>
      <c r="E107" s="1">
        <v>307</v>
      </c>
      <c r="F107" s="1" t="s">
        <v>769</v>
      </c>
      <c r="G107" s="1" t="s">
        <v>770</v>
      </c>
      <c r="H107" s="1" t="s">
        <v>169</v>
      </c>
      <c r="I107" s="1" t="s">
        <v>153</v>
      </c>
    </row>
    <row r="108" spans="1:9">
      <c r="A108" s="1" t="s">
        <v>791</v>
      </c>
      <c r="B108" s="1">
        <v>1.4946226400000002</v>
      </c>
      <c r="C108" s="1">
        <v>0</v>
      </c>
      <c r="D108" s="2">
        <v>1.4946226400000002</v>
      </c>
      <c r="E108" s="1">
        <v>308</v>
      </c>
      <c r="F108" s="1" t="s">
        <v>792</v>
      </c>
      <c r="G108" s="1" t="s">
        <v>793</v>
      </c>
      <c r="H108" s="1" t="s">
        <v>197</v>
      </c>
      <c r="I108" s="1" t="s">
        <v>147</v>
      </c>
    </row>
    <row r="109" spans="1:9">
      <c r="A109" s="1" t="s">
        <v>710</v>
      </c>
      <c r="B109" s="1">
        <v>1.4198915080000001</v>
      </c>
      <c r="C109" s="1">
        <v>0</v>
      </c>
      <c r="D109" s="2">
        <v>1.4198915080000001</v>
      </c>
      <c r="E109" s="1">
        <v>309</v>
      </c>
      <c r="F109" s="1" t="s">
        <v>711</v>
      </c>
      <c r="G109" s="1" t="s">
        <v>712</v>
      </c>
      <c r="H109" s="1" t="s">
        <v>259</v>
      </c>
      <c r="I109" s="1" t="s">
        <v>153</v>
      </c>
    </row>
    <row r="110" spans="1:9">
      <c r="A110" s="1" t="s">
        <v>744</v>
      </c>
      <c r="B110" s="1">
        <v>0</v>
      </c>
      <c r="C110" s="1">
        <v>1.2493905839999999</v>
      </c>
      <c r="D110" s="2">
        <v>1.2493905839999999</v>
      </c>
      <c r="E110" s="1">
        <v>310</v>
      </c>
      <c r="F110" s="1" t="s">
        <v>745</v>
      </c>
      <c r="G110" s="1" t="s">
        <v>746</v>
      </c>
      <c r="H110" s="1" t="s">
        <v>595</v>
      </c>
      <c r="I110" s="1" t="s">
        <v>153</v>
      </c>
    </row>
    <row r="111" spans="1:9">
      <c r="A111" s="1" t="s">
        <v>827</v>
      </c>
      <c r="B111" s="1">
        <v>0</v>
      </c>
      <c r="C111" s="1">
        <v>1.2493905839999999</v>
      </c>
      <c r="D111" s="2">
        <v>1.2493905839999999</v>
      </c>
      <c r="E111" s="1">
        <v>311</v>
      </c>
      <c r="F111" s="1" t="s">
        <v>828</v>
      </c>
      <c r="G111" s="1" t="s">
        <v>829</v>
      </c>
      <c r="H111" s="1" t="s">
        <v>218</v>
      </c>
      <c r="I111" s="1" t="s">
        <v>153</v>
      </c>
    </row>
    <row r="112" spans="1:9">
      <c r="A112" s="1" t="s">
        <v>830</v>
      </c>
      <c r="B112" s="1">
        <v>0</v>
      </c>
      <c r="C112" s="1">
        <v>1.2493905839999999</v>
      </c>
      <c r="D112" s="2">
        <v>1.2493905839999999</v>
      </c>
      <c r="E112" s="1">
        <v>312</v>
      </c>
      <c r="F112" s="1" t="s">
        <v>831</v>
      </c>
      <c r="G112" s="1" t="s">
        <v>832</v>
      </c>
      <c r="H112" s="1" t="s">
        <v>496</v>
      </c>
      <c r="I112" s="1" t="s">
        <v>147</v>
      </c>
    </row>
    <row r="113" spans="1:9">
      <c r="A113" s="1" t="s">
        <v>874</v>
      </c>
      <c r="B113" s="1">
        <v>0</v>
      </c>
      <c r="C113" s="1">
        <v>1.2493905839999999</v>
      </c>
      <c r="D113" s="2">
        <v>1.2493905839999999</v>
      </c>
      <c r="E113" s="1">
        <v>313</v>
      </c>
      <c r="F113" s="1" t="s">
        <v>875</v>
      </c>
      <c r="G113" s="1" t="s">
        <v>876</v>
      </c>
      <c r="H113" s="1" t="s">
        <v>175</v>
      </c>
      <c r="I113" s="1" t="s">
        <v>147</v>
      </c>
    </row>
    <row r="114" spans="1:9">
      <c r="A114" s="1" t="s">
        <v>824</v>
      </c>
      <c r="B114" s="1">
        <v>0</v>
      </c>
      <c r="C114" s="1">
        <v>1.1799799959999999</v>
      </c>
      <c r="D114" s="2">
        <v>1.1799799959999999</v>
      </c>
      <c r="E114" s="1">
        <v>315</v>
      </c>
      <c r="F114" s="1" t="s">
        <v>825</v>
      </c>
      <c r="G114" s="1" t="s">
        <v>826</v>
      </c>
      <c r="H114" s="1" t="s">
        <v>171</v>
      </c>
      <c r="I114" s="1" t="s">
        <v>147</v>
      </c>
    </row>
    <row r="115" spans="1:9">
      <c r="A115" s="1" t="s">
        <v>812</v>
      </c>
      <c r="B115" s="1">
        <v>1.1209669800000002</v>
      </c>
      <c r="C115" s="1">
        <v>0</v>
      </c>
      <c r="D115" s="2">
        <v>1.1209669800000002</v>
      </c>
      <c r="E115" s="1">
        <v>316</v>
      </c>
      <c r="F115" s="1" t="s">
        <v>813</v>
      </c>
      <c r="G115" s="1" t="s">
        <v>814</v>
      </c>
      <c r="H115" s="1" t="s">
        <v>195</v>
      </c>
      <c r="I115" s="1" t="s">
        <v>153</v>
      </c>
    </row>
    <row r="116" spans="1:9">
      <c r="A116" s="1" t="s">
        <v>774</v>
      </c>
      <c r="B116" s="1">
        <v>0</v>
      </c>
      <c r="C116" s="1">
        <v>1.1105694079999999</v>
      </c>
      <c r="D116" s="2">
        <v>1.1105694079999999</v>
      </c>
      <c r="E116" s="1">
        <v>317</v>
      </c>
      <c r="F116" s="1" t="s">
        <v>775</v>
      </c>
      <c r="G116" s="1" t="s">
        <v>776</v>
      </c>
      <c r="H116" s="1" t="s">
        <v>160</v>
      </c>
      <c r="I116" s="1" t="s">
        <v>147</v>
      </c>
    </row>
    <row r="117" spans="1:9">
      <c r="A117" s="1" t="s">
        <v>888</v>
      </c>
      <c r="B117" s="1">
        <v>0</v>
      </c>
      <c r="C117" s="1">
        <v>1.1105694079999999</v>
      </c>
      <c r="D117" s="2">
        <v>1.1105694079999999</v>
      </c>
      <c r="E117" s="1">
        <v>318</v>
      </c>
      <c r="F117" s="1" t="s">
        <v>889</v>
      </c>
      <c r="G117" s="1" t="s">
        <v>890</v>
      </c>
      <c r="H117" s="1" t="s">
        <v>180</v>
      </c>
      <c r="I117" s="1" t="s">
        <v>147</v>
      </c>
    </row>
    <row r="118" spans="1:9">
      <c r="A118" s="1" t="s">
        <v>713</v>
      </c>
      <c r="B118" s="1">
        <v>1.046235848</v>
      </c>
      <c r="C118" s="1">
        <v>0</v>
      </c>
      <c r="D118" s="2">
        <v>1.046235848</v>
      </c>
      <c r="E118" s="1">
        <v>319</v>
      </c>
      <c r="F118" s="1" t="s">
        <v>714</v>
      </c>
      <c r="G118" s="1" t="s">
        <v>715</v>
      </c>
      <c r="H118" s="1" t="s">
        <v>160</v>
      </c>
      <c r="I118" s="1" t="s">
        <v>147</v>
      </c>
    </row>
    <row r="119" spans="1:9">
      <c r="A119" s="1" t="s">
        <v>729</v>
      </c>
      <c r="B119" s="1">
        <v>1.046235848</v>
      </c>
      <c r="C119" s="1">
        <v>0</v>
      </c>
      <c r="D119" s="2">
        <v>1.046235848</v>
      </c>
      <c r="E119" s="1">
        <v>320</v>
      </c>
      <c r="F119" s="1" t="s">
        <v>730</v>
      </c>
      <c r="G119" s="1" t="s">
        <v>731</v>
      </c>
      <c r="H119" s="1" t="s">
        <v>197</v>
      </c>
      <c r="I119" s="1" t="s">
        <v>147</v>
      </c>
    </row>
  </sheetData>
  <mergeCells count="7">
    <mergeCell ref="I2:I3"/>
    <mergeCell ref="A2:A3"/>
    <mergeCell ref="B2:D2"/>
    <mergeCell ref="E2:E3"/>
    <mergeCell ref="F2:F3"/>
    <mergeCell ref="G2:G3"/>
    <mergeCell ref="H2:H3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234"/>
  <sheetViews>
    <sheetView workbookViewId="0">
      <selection activeCell="H18" sqref="H18"/>
    </sheetView>
  </sheetViews>
  <sheetFormatPr defaultColWidth="9" defaultRowHeight="15"/>
  <cols>
    <col min="1" max="1" width="20" style="5" customWidth="1"/>
    <col min="2" max="2" width="37.28515625" style="5" customWidth="1"/>
    <col min="3" max="3" width="37.85546875" style="5" customWidth="1"/>
    <col min="4" max="4" width="18.5703125" style="5" customWidth="1"/>
    <col min="5" max="16384" width="9" style="5"/>
  </cols>
  <sheetData>
    <row r="1" spans="1:4" ht="23.25">
      <c r="A1" s="20" t="s">
        <v>3826</v>
      </c>
    </row>
    <row r="2" spans="1:4">
      <c r="A2" s="37" t="s">
        <v>3259</v>
      </c>
      <c r="B2" s="37" t="s">
        <v>3258</v>
      </c>
      <c r="C2" s="37"/>
    </row>
    <row r="3" spans="1:4" ht="13.5" customHeight="1">
      <c r="A3" s="37"/>
      <c r="B3" s="6" t="s">
        <v>3257</v>
      </c>
      <c r="C3" s="6" t="s">
        <v>3256</v>
      </c>
      <c r="D3" s="6" t="s">
        <v>3255</v>
      </c>
    </row>
    <row r="4" spans="1:4" ht="13.5" customHeight="1">
      <c r="A4" s="5" t="s">
        <v>3238</v>
      </c>
      <c r="B4" s="5" t="s">
        <v>3254</v>
      </c>
      <c r="C4" s="5" t="s">
        <v>3253</v>
      </c>
      <c r="D4" s="5">
        <v>1</v>
      </c>
    </row>
    <row r="5" spans="1:4">
      <c r="A5" s="5" t="s">
        <v>3238</v>
      </c>
      <c r="B5" s="5" t="s">
        <v>3252</v>
      </c>
      <c r="C5" s="5" t="s">
        <v>3251</v>
      </c>
      <c r="D5" s="5">
        <v>1</v>
      </c>
    </row>
    <row r="6" spans="1:4">
      <c r="A6" s="5" t="s">
        <v>3238</v>
      </c>
      <c r="B6" s="5" t="s">
        <v>3250</v>
      </c>
      <c r="C6" s="5" t="s">
        <v>3249</v>
      </c>
      <c r="D6" s="5">
        <v>1</v>
      </c>
    </row>
    <row r="7" spans="1:4">
      <c r="A7" s="5" t="s">
        <v>3238</v>
      </c>
      <c r="B7" s="5" t="s">
        <v>3248</v>
      </c>
      <c r="C7" s="5" t="s">
        <v>3247</v>
      </c>
      <c r="D7" s="5">
        <v>1</v>
      </c>
    </row>
    <row r="8" spans="1:4">
      <c r="A8" s="5" t="s">
        <v>3238</v>
      </c>
      <c r="B8" s="5" t="s">
        <v>3246</v>
      </c>
      <c r="C8" s="5" t="s">
        <v>3245</v>
      </c>
      <c r="D8" s="5">
        <v>1</v>
      </c>
    </row>
    <row r="9" spans="1:4">
      <c r="A9" s="5" t="s">
        <v>3238</v>
      </c>
      <c r="B9" s="5" t="s">
        <v>3244</v>
      </c>
      <c r="C9" s="5" t="s">
        <v>3243</v>
      </c>
      <c r="D9" s="5">
        <v>1</v>
      </c>
    </row>
    <row r="10" spans="1:4">
      <c r="A10" s="5" t="s">
        <v>3238</v>
      </c>
      <c r="B10" s="5" t="s">
        <v>3242</v>
      </c>
      <c r="C10" s="5" t="s">
        <v>3241</v>
      </c>
      <c r="D10" s="5">
        <v>1</v>
      </c>
    </row>
    <row r="11" spans="1:4">
      <c r="A11" s="5" t="s">
        <v>3238</v>
      </c>
      <c r="B11" s="5" t="s">
        <v>3240</v>
      </c>
      <c r="C11" s="5" t="s">
        <v>3239</v>
      </c>
      <c r="D11" s="5">
        <v>1</v>
      </c>
    </row>
    <row r="12" spans="1:4">
      <c r="A12" s="5" t="s">
        <v>3238</v>
      </c>
      <c r="B12" s="5" t="s">
        <v>1542</v>
      </c>
      <c r="C12" s="5" t="s">
        <v>1541</v>
      </c>
      <c r="D12" s="5">
        <v>1</v>
      </c>
    </row>
    <row r="13" spans="1:4">
      <c r="A13" s="5" t="s">
        <v>3199</v>
      </c>
      <c r="B13" s="5" t="s">
        <v>1534</v>
      </c>
      <c r="C13" s="5" t="s">
        <v>1533</v>
      </c>
      <c r="D13" s="5">
        <v>1</v>
      </c>
    </row>
    <row r="14" spans="1:4">
      <c r="A14" s="5" t="s">
        <v>3199</v>
      </c>
      <c r="B14" s="5" t="s">
        <v>2825</v>
      </c>
      <c r="C14" s="5" t="s">
        <v>2824</v>
      </c>
      <c r="D14" s="5">
        <v>1</v>
      </c>
    </row>
    <row r="15" spans="1:4">
      <c r="A15" s="5" t="s">
        <v>3199</v>
      </c>
      <c r="B15" s="5" t="s">
        <v>3237</v>
      </c>
      <c r="C15" s="5" t="s">
        <v>3236</v>
      </c>
      <c r="D15" s="5">
        <v>1</v>
      </c>
    </row>
    <row r="16" spans="1:4">
      <c r="A16" s="5" t="s">
        <v>3199</v>
      </c>
      <c r="B16" s="5" t="s">
        <v>3235</v>
      </c>
      <c r="C16" s="5" t="s">
        <v>3234</v>
      </c>
      <c r="D16" s="5">
        <v>1</v>
      </c>
    </row>
    <row r="17" spans="1:4">
      <c r="A17" s="5" t="s">
        <v>3199</v>
      </c>
      <c r="B17" s="5" t="s">
        <v>3233</v>
      </c>
      <c r="C17" s="5" t="s">
        <v>3232</v>
      </c>
      <c r="D17" s="5">
        <v>1</v>
      </c>
    </row>
    <row r="18" spans="1:4">
      <c r="A18" s="5" t="s">
        <v>3199</v>
      </c>
      <c r="B18" s="5" t="s">
        <v>3231</v>
      </c>
      <c r="C18" s="5" t="s">
        <v>3230</v>
      </c>
      <c r="D18" s="5">
        <v>1</v>
      </c>
    </row>
    <row r="19" spans="1:4">
      <c r="A19" s="5" t="s">
        <v>3199</v>
      </c>
      <c r="B19" s="5" t="s">
        <v>3229</v>
      </c>
      <c r="C19" s="5" t="s">
        <v>3228</v>
      </c>
      <c r="D19" s="5">
        <v>1</v>
      </c>
    </row>
    <row r="20" spans="1:4">
      <c r="A20" s="5" t="s">
        <v>3199</v>
      </c>
      <c r="B20" s="5" t="s">
        <v>1218</v>
      </c>
      <c r="C20" s="5" t="s">
        <v>1217</v>
      </c>
      <c r="D20" s="5">
        <v>1</v>
      </c>
    </row>
    <row r="21" spans="1:4">
      <c r="A21" s="5" t="s">
        <v>3199</v>
      </c>
      <c r="B21" s="5" t="s">
        <v>1056</v>
      </c>
      <c r="C21" s="5" t="s">
        <v>1055</v>
      </c>
      <c r="D21" s="5">
        <v>1</v>
      </c>
    </row>
    <row r="22" spans="1:4">
      <c r="A22" s="5" t="s">
        <v>3199</v>
      </c>
      <c r="B22" s="5" t="s">
        <v>3227</v>
      </c>
      <c r="C22" s="5" t="s">
        <v>3226</v>
      </c>
      <c r="D22" s="5">
        <v>1</v>
      </c>
    </row>
    <row r="23" spans="1:4">
      <c r="A23" s="5" t="s">
        <v>3199</v>
      </c>
      <c r="B23" s="5" t="s">
        <v>3225</v>
      </c>
      <c r="C23" s="5" t="s">
        <v>3224</v>
      </c>
      <c r="D23" s="5">
        <v>1</v>
      </c>
    </row>
    <row r="24" spans="1:4">
      <c r="A24" s="5" t="s">
        <v>3199</v>
      </c>
      <c r="B24" s="5" t="s">
        <v>3223</v>
      </c>
      <c r="C24" s="5" t="s">
        <v>3222</v>
      </c>
      <c r="D24" s="5">
        <v>1</v>
      </c>
    </row>
    <row r="25" spans="1:4">
      <c r="A25" s="5" t="s">
        <v>3199</v>
      </c>
      <c r="B25" s="5" t="s">
        <v>3221</v>
      </c>
      <c r="C25" s="5" t="s">
        <v>3220</v>
      </c>
      <c r="D25" s="5">
        <v>1</v>
      </c>
    </row>
    <row r="26" spans="1:4">
      <c r="A26" s="5" t="s">
        <v>3199</v>
      </c>
      <c r="B26" s="5" t="s">
        <v>3219</v>
      </c>
      <c r="C26" s="5" t="s">
        <v>3218</v>
      </c>
      <c r="D26" s="5">
        <v>1</v>
      </c>
    </row>
    <row r="27" spans="1:4">
      <c r="A27" s="5" t="s">
        <v>3199</v>
      </c>
      <c r="B27" s="5" t="s">
        <v>3217</v>
      </c>
      <c r="C27" s="5" t="s">
        <v>3216</v>
      </c>
      <c r="D27" s="5">
        <v>1</v>
      </c>
    </row>
    <row r="28" spans="1:4">
      <c r="A28" s="5" t="s">
        <v>3199</v>
      </c>
      <c r="B28" s="5" t="s">
        <v>3215</v>
      </c>
      <c r="C28" s="5" t="s">
        <v>3214</v>
      </c>
      <c r="D28" s="5">
        <v>1</v>
      </c>
    </row>
    <row r="29" spans="1:4">
      <c r="A29" s="5" t="s">
        <v>3199</v>
      </c>
      <c r="B29" s="5" t="s">
        <v>3213</v>
      </c>
      <c r="C29" s="5" t="s">
        <v>3212</v>
      </c>
      <c r="D29" s="5">
        <v>1</v>
      </c>
    </row>
    <row r="30" spans="1:4">
      <c r="A30" s="5" t="s">
        <v>3199</v>
      </c>
      <c r="B30" s="5" t="s">
        <v>3211</v>
      </c>
      <c r="C30" s="5" t="s">
        <v>3210</v>
      </c>
      <c r="D30" s="5">
        <v>1</v>
      </c>
    </row>
    <row r="31" spans="1:4">
      <c r="A31" s="5" t="s">
        <v>3199</v>
      </c>
      <c r="B31" s="5" t="s">
        <v>3209</v>
      </c>
      <c r="C31" s="5" t="s">
        <v>3208</v>
      </c>
      <c r="D31" s="5">
        <v>1</v>
      </c>
    </row>
    <row r="32" spans="1:4">
      <c r="A32" s="5" t="s">
        <v>3199</v>
      </c>
      <c r="B32" s="5" t="s">
        <v>1078</v>
      </c>
      <c r="C32" s="5" t="s">
        <v>1077</v>
      </c>
      <c r="D32" s="5">
        <v>1</v>
      </c>
    </row>
    <row r="33" spans="1:4">
      <c r="A33" s="5" t="s">
        <v>3199</v>
      </c>
      <c r="B33" s="5" t="s">
        <v>3207</v>
      </c>
      <c r="C33" s="5" t="s">
        <v>3206</v>
      </c>
      <c r="D33" s="5">
        <v>1</v>
      </c>
    </row>
    <row r="34" spans="1:4">
      <c r="A34" s="5" t="s">
        <v>3199</v>
      </c>
      <c r="B34" s="5" t="s">
        <v>3205</v>
      </c>
      <c r="C34" s="5" t="s">
        <v>3204</v>
      </c>
      <c r="D34" s="5">
        <v>1</v>
      </c>
    </row>
    <row r="35" spans="1:4">
      <c r="A35" s="5" t="s">
        <v>3199</v>
      </c>
      <c r="B35" s="5" t="s">
        <v>3203</v>
      </c>
      <c r="C35" s="5" t="s">
        <v>3202</v>
      </c>
      <c r="D35" s="5">
        <v>1</v>
      </c>
    </row>
    <row r="36" spans="1:4">
      <c r="A36" s="5" t="s">
        <v>3199</v>
      </c>
      <c r="B36" s="5" t="s">
        <v>3201</v>
      </c>
      <c r="C36" s="5" t="s">
        <v>3200</v>
      </c>
      <c r="D36" s="5">
        <v>1</v>
      </c>
    </row>
    <row r="37" spans="1:4">
      <c r="A37" s="5" t="s">
        <v>3199</v>
      </c>
      <c r="B37" s="5" t="s">
        <v>3198</v>
      </c>
      <c r="C37" s="5" t="s">
        <v>3197</v>
      </c>
      <c r="D37" s="5">
        <v>1</v>
      </c>
    </row>
    <row r="38" spans="1:4">
      <c r="A38" s="5" t="s">
        <v>3194</v>
      </c>
      <c r="B38" s="5" t="s">
        <v>2030</v>
      </c>
      <c r="C38" s="5" t="s">
        <v>2029</v>
      </c>
      <c r="D38" s="5">
        <v>1</v>
      </c>
    </row>
    <row r="39" spans="1:4">
      <c r="A39" s="5" t="s">
        <v>3194</v>
      </c>
      <c r="B39" s="5" t="s">
        <v>2871</v>
      </c>
      <c r="C39" s="5" t="s">
        <v>2870</v>
      </c>
      <c r="D39" s="5">
        <v>1</v>
      </c>
    </row>
    <row r="40" spans="1:4">
      <c r="A40" s="5" t="s">
        <v>3194</v>
      </c>
      <c r="B40" s="5" t="s">
        <v>3061</v>
      </c>
      <c r="C40" s="5" t="s">
        <v>3060</v>
      </c>
      <c r="D40" s="5">
        <v>1</v>
      </c>
    </row>
    <row r="41" spans="1:4">
      <c r="A41" s="5" t="s">
        <v>3194</v>
      </c>
      <c r="B41" s="5" t="s">
        <v>3196</v>
      </c>
      <c r="C41" s="5" t="s">
        <v>3195</v>
      </c>
      <c r="D41" s="5">
        <v>1</v>
      </c>
    </row>
    <row r="42" spans="1:4">
      <c r="A42" s="5" t="s">
        <v>3194</v>
      </c>
      <c r="B42" s="5" t="s">
        <v>2458</v>
      </c>
      <c r="C42" s="5" t="s">
        <v>2457</v>
      </c>
      <c r="D42" s="5">
        <v>1</v>
      </c>
    </row>
    <row r="43" spans="1:4">
      <c r="A43" s="5" t="s">
        <v>2917</v>
      </c>
      <c r="B43" s="5" t="s">
        <v>3193</v>
      </c>
      <c r="C43" s="5" t="s">
        <v>3192</v>
      </c>
      <c r="D43" s="5">
        <v>1</v>
      </c>
    </row>
    <row r="44" spans="1:4">
      <c r="A44" s="5" t="s">
        <v>2917</v>
      </c>
      <c r="B44" s="5" t="s">
        <v>3191</v>
      </c>
      <c r="C44" s="5" t="s">
        <v>3190</v>
      </c>
      <c r="D44" s="5">
        <v>2</v>
      </c>
    </row>
    <row r="45" spans="1:4">
      <c r="A45" s="5" t="s">
        <v>2917</v>
      </c>
      <c r="B45" s="5" t="s">
        <v>3189</v>
      </c>
      <c r="C45" s="5" t="s">
        <v>3188</v>
      </c>
      <c r="D45" s="5">
        <v>1</v>
      </c>
    </row>
    <row r="46" spans="1:4">
      <c r="A46" s="5" t="s">
        <v>2917</v>
      </c>
      <c r="B46" s="5" t="s">
        <v>3187</v>
      </c>
      <c r="C46" s="5" t="s">
        <v>3186</v>
      </c>
      <c r="D46" s="5">
        <v>1</v>
      </c>
    </row>
    <row r="47" spans="1:4">
      <c r="A47" s="5" t="s">
        <v>2917</v>
      </c>
      <c r="B47" s="5" t="s">
        <v>3185</v>
      </c>
      <c r="C47" s="5" t="s">
        <v>3184</v>
      </c>
      <c r="D47" s="5">
        <v>1</v>
      </c>
    </row>
    <row r="48" spans="1:4">
      <c r="A48" s="5" t="s">
        <v>2917</v>
      </c>
      <c r="B48" s="5" t="s">
        <v>3183</v>
      </c>
      <c r="C48" s="5" t="s">
        <v>3182</v>
      </c>
      <c r="D48" s="5">
        <v>1</v>
      </c>
    </row>
    <row r="49" spans="1:4">
      <c r="A49" s="5" t="s">
        <v>2917</v>
      </c>
      <c r="B49" s="5" t="s">
        <v>3181</v>
      </c>
      <c r="C49" s="5" t="s">
        <v>3180</v>
      </c>
      <c r="D49" s="5">
        <v>1</v>
      </c>
    </row>
    <row r="50" spans="1:4">
      <c r="A50" s="5" t="s">
        <v>2917</v>
      </c>
      <c r="B50" s="5" t="s">
        <v>3179</v>
      </c>
      <c r="C50" s="5" t="s">
        <v>3178</v>
      </c>
      <c r="D50" s="5">
        <v>1</v>
      </c>
    </row>
    <row r="51" spans="1:4">
      <c r="A51" s="5" t="s">
        <v>2892</v>
      </c>
      <c r="B51" s="5" t="s">
        <v>1172</v>
      </c>
      <c r="C51" s="5" t="s">
        <v>1171</v>
      </c>
      <c r="D51" s="5">
        <v>2</v>
      </c>
    </row>
    <row r="52" spans="1:4">
      <c r="A52" s="5" t="s">
        <v>2892</v>
      </c>
      <c r="B52" s="5" t="s">
        <v>3177</v>
      </c>
      <c r="C52" s="5" t="s">
        <v>3176</v>
      </c>
      <c r="D52" s="5">
        <v>1</v>
      </c>
    </row>
    <row r="53" spans="1:4">
      <c r="A53" s="5" t="s">
        <v>2892</v>
      </c>
      <c r="B53" s="5" t="s">
        <v>3175</v>
      </c>
      <c r="C53" s="5" t="s">
        <v>3174</v>
      </c>
      <c r="D53" s="5">
        <v>1</v>
      </c>
    </row>
    <row r="54" spans="1:4">
      <c r="A54" s="5" t="s">
        <v>2892</v>
      </c>
      <c r="B54" s="5" t="s">
        <v>3173</v>
      </c>
      <c r="C54" s="5" t="s">
        <v>3172</v>
      </c>
      <c r="D54" s="5">
        <v>1</v>
      </c>
    </row>
    <row r="55" spans="1:4">
      <c r="A55" s="5" t="s">
        <v>2892</v>
      </c>
      <c r="B55" s="5" t="s">
        <v>1374</v>
      </c>
      <c r="C55" s="5" t="s">
        <v>1373</v>
      </c>
      <c r="D55" s="5">
        <v>1</v>
      </c>
    </row>
    <row r="56" spans="1:4">
      <c r="A56" s="5" t="s">
        <v>2892</v>
      </c>
      <c r="B56" s="5" t="s">
        <v>3171</v>
      </c>
      <c r="C56" s="5" t="s">
        <v>3170</v>
      </c>
      <c r="D56" s="5">
        <v>1</v>
      </c>
    </row>
    <row r="57" spans="1:4">
      <c r="A57" s="5" t="s">
        <v>2892</v>
      </c>
      <c r="B57" s="5" t="s">
        <v>3169</v>
      </c>
      <c r="C57" s="5" t="s">
        <v>3168</v>
      </c>
      <c r="D57" s="5">
        <v>1</v>
      </c>
    </row>
    <row r="58" spans="1:4">
      <c r="A58" s="5" t="s">
        <v>2892</v>
      </c>
      <c r="B58" s="5" t="s">
        <v>3167</v>
      </c>
      <c r="C58" s="5" t="s">
        <v>3166</v>
      </c>
      <c r="D58" s="5">
        <v>1</v>
      </c>
    </row>
    <row r="59" spans="1:4">
      <c r="A59" s="5" t="s">
        <v>2892</v>
      </c>
      <c r="B59" s="5" t="s">
        <v>3165</v>
      </c>
      <c r="C59" s="5" t="s">
        <v>3164</v>
      </c>
      <c r="D59" s="5">
        <v>1</v>
      </c>
    </row>
    <row r="60" spans="1:4">
      <c r="A60" s="5" t="s">
        <v>2892</v>
      </c>
      <c r="B60" s="5" t="s">
        <v>3163</v>
      </c>
      <c r="C60" s="5" t="s">
        <v>3162</v>
      </c>
      <c r="D60" s="5">
        <v>1</v>
      </c>
    </row>
    <row r="61" spans="1:4">
      <c r="A61" s="5" t="s">
        <v>2892</v>
      </c>
      <c r="B61" s="5" t="s">
        <v>2651</v>
      </c>
      <c r="C61" s="5" t="s">
        <v>2650</v>
      </c>
      <c r="D61" s="5">
        <v>1</v>
      </c>
    </row>
    <row r="62" spans="1:4">
      <c r="A62" s="5" t="s">
        <v>2892</v>
      </c>
      <c r="B62" s="5" t="s">
        <v>3161</v>
      </c>
      <c r="C62" s="5" t="s">
        <v>3160</v>
      </c>
      <c r="D62" s="5">
        <v>1</v>
      </c>
    </row>
    <row r="63" spans="1:4">
      <c r="A63" s="5" t="s">
        <v>2892</v>
      </c>
      <c r="B63" s="5" t="s">
        <v>3159</v>
      </c>
      <c r="C63" s="5" t="s">
        <v>3158</v>
      </c>
      <c r="D63" s="5">
        <v>1</v>
      </c>
    </row>
    <row r="64" spans="1:4">
      <c r="A64" s="5" t="s">
        <v>2892</v>
      </c>
      <c r="B64" s="5" t="s">
        <v>3157</v>
      </c>
      <c r="C64" s="5" t="s">
        <v>3156</v>
      </c>
      <c r="D64" s="5">
        <v>1</v>
      </c>
    </row>
    <row r="65" spans="1:4">
      <c r="A65" s="5" t="s">
        <v>2857</v>
      </c>
      <c r="B65" s="5" t="s">
        <v>3155</v>
      </c>
      <c r="C65" s="5" t="s">
        <v>3154</v>
      </c>
      <c r="D65" s="5">
        <v>1</v>
      </c>
    </row>
    <row r="66" spans="1:4">
      <c r="A66" s="5" t="s">
        <v>2857</v>
      </c>
      <c r="B66" s="5" t="s">
        <v>3153</v>
      </c>
      <c r="C66" s="5" t="s">
        <v>3152</v>
      </c>
      <c r="D66" s="5">
        <v>1</v>
      </c>
    </row>
    <row r="67" spans="1:4">
      <c r="A67" s="5" t="s">
        <v>2857</v>
      </c>
      <c r="B67" s="5" t="s">
        <v>3151</v>
      </c>
      <c r="C67" s="5" t="s">
        <v>3150</v>
      </c>
      <c r="D67" s="5">
        <v>1</v>
      </c>
    </row>
    <row r="68" spans="1:4">
      <c r="A68" s="5" t="s">
        <v>2857</v>
      </c>
      <c r="B68" s="5" t="s">
        <v>3149</v>
      </c>
      <c r="C68" s="5" t="s">
        <v>3148</v>
      </c>
      <c r="D68" s="5">
        <v>1</v>
      </c>
    </row>
    <row r="69" spans="1:4">
      <c r="A69" s="5" t="s">
        <v>2857</v>
      </c>
      <c r="B69" s="5" t="s">
        <v>3147</v>
      </c>
      <c r="C69" s="5" t="s">
        <v>3146</v>
      </c>
      <c r="D69" s="5">
        <v>1</v>
      </c>
    </row>
    <row r="70" spans="1:4">
      <c r="A70" s="5" t="s">
        <v>2857</v>
      </c>
      <c r="B70" s="5" t="s">
        <v>3145</v>
      </c>
      <c r="C70" s="5" t="s">
        <v>3144</v>
      </c>
      <c r="D70" s="5">
        <v>1</v>
      </c>
    </row>
    <row r="71" spans="1:4">
      <c r="A71" s="5" t="s">
        <v>2857</v>
      </c>
      <c r="B71" s="5" t="s">
        <v>3143</v>
      </c>
      <c r="C71" s="5" t="s">
        <v>3142</v>
      </c>
      <c r="D71" s="5">
        <v>1</v>
      </c>
    </row>
    <row r="72" spans="1:4">
      <c r="A72" s="5" t="s">
        <v>2857</v>
      </c>
      <c r="B72" s="5" t="s">
        <v>3141</v>
      </c>
      <c r="C72" s="5" t="s">
        <v>3140</v>
      </c>
      <c r="D72" s="5">
        <v>1</v>
      </c>
    </row>
    <row r="73" spans="1:4">
      <c r="A73" s="5" t="s">
        <v>2857</v>
      </c>
      <c r="B73" s="5" t="s">
        <v>3139</v>
      </c>
      <c r="C73" s="5" t="s">
        <v>3138</v>
      </c>
      <c r="D73" s="5">
        <v>1</v>
      </c>
    </row>
    <row r="74" spans="1:4">
      <c r="A74" s="5" t="s">
        <v>2857</v>
      </c>
      <c r="B74" s="5" t="s">
        <v>3137</v>
      </c>
      <c r="C74" s="5" t="s">
        <v>3136</v>
      </c>
      <c r="D74" s="5">
        <v>1</v>
      </c>
    </row>
    <row r="75" spans="1:4">
      <c r="A75" s="5" t="s">
        <v>2857</v>
      </c>
      <c r="B75" s="5" t="s">
        <v>3135</v>
      </c>
      <c r="C75" s="5" t="s">
        <v>3134</v>
      </c>
      <c r="D75" s="5">
        <v>1</v>
      </c>
    </row>
    <row r="76" spans="1:4">
      <c r="A76" s="5" t="s">
        <v>2857</v>
      </c>
      <c r="B76" s="5" t="s">
        <v>1696</v>
      </c>
      <c r="C76" s="5" t="s">
        <v>1695</v>
      </c>
      <c r="D76" s="5">
        <v>2</v>
      </c>
    </row>
    <row r="77" spans="1:4">
      <c r="A77" s="5" t="s">
        <v>2857</v>
      </c>
      <c r="B77" s="5" t="s">
        <v>3133</v>
      </c>
      <c r="C77" s="5" t="s">
        <v>3132</v>
      </c>
      <c r="D77" s="5">
        <v>1</v>
      </c>
    </row>
    <row r="78" spans="1:4">
      <c r="A78" s="5" t="s">
        <v>2857</v>
      </c>
      <c r="B78" s="5" t="s">
        <v>3131</v>
      </c>
      <c r="C78" s="5" t="s">
        <v>3130</v>
      </c>
      <c r="D78" s="5">
        <v>1</v>
      </c>
    </row>
    <row r="79" spans="1:4">
      <c r="A79" s="5" t="s">
        <v>2857</v>
      </c>
      <c r="B79" s="5" t="s">
        <v>1949</v>
      </c>
      <c r="C79" s="5" t="s">
        <v>1948</v>
      </c>
      <c r="D79" s="5">
        <v>1</v>
      </c>
    </row>
    <row r="80" spans="1:4">
      <c r="A80" s="5" t="s">
        <v>2857</v>
      </c>
      <c r="B80" s="5" t="s">
        <v>3129</v>
      </c>
      <c r="C80" s="5" t="s">
        <v>3128</v>
      </c>
      <c r="D80" s="5">
        <v>1</v>
      </c>
    </row>
    <row r="81" spans="1:4">
      <c r="A81" s="5" t="s">
        <v>2857</v>
      </c>
      <c r="B81" s="5" t="s">
        <v>3127</v>
      </c>
      <c r="C81" s="5" t="s">
        <v>3126</v>
      </c>
      <c r="D81" s="5">
        <v>1</v>
      </c>
    </row>
    <row r="82" spans="1:4">
      <c r="A82" s="5" t="s">
        <v>2857</v>
      </c>
      <c r="B82" s="5" t="s">
        <v>1684</v>
      </c>
      <c r="C82" s="5" t="s">
        <v>1683</v>
      </c>
      <c r="D82" s="5">
        <v>1</v>
      </c>
    </row>
    <row r="83" spans="1:4">
      <c r="A83" s="5" t="s">
        <v>2857</v>
      </c>
      <c r="B83" s="5" t="s">
        <v>3125</v>
      </c>
      <c r="C83" s="5" t="s">
        <v>3124</v>
      </c>
      <c r="D83" s="5">
        <v>1</v>
      </c>
    </row>
    <row r="84" spans="1:4">
      <c r="A84" s="5" t="s">
        <v>2857</v>
      </c>
      <c r="B84" s="5" t="s">
        <v>3123</v>
      </c>
      <c r="C84" s="5" t="s">
        <v>3122</v>
      </c>
      <c r="D84" s="5">
        <v>1</v>
      </c>
    </row>
    <row r="85" spans="1:4">
      <c r="A85" s="5" t="s">
        <v>2857</v>
      </c>
      <c r="B85" s="5" t="s">
        <v>3121</v>
      </c>
      <c r="C85" s="5" t="s">
        <v>3120</v>
      </c>
      <c r="D85" s="5">
        <v>1</v>
      </c>
    </row>
    <row r="86" spans="1:4">
      <c r="A86" s="5" t="s">
        <v>2857</v>
      </c>
      <c r="B86" s="5" t="s">
        <v>3119</v>
      </c>
      <c r="C86" s="5" t="s">
        <v>3118</v>
      </c>
      <c r="D86" s="5">
        <v>1</v>
      </c>
    </row>
    <row r="87" spans="1:4">
      <c r="A87" s="5" t="s">
        <v>2857</v>
      </c>
      <c r="B87" s="5" t="s">
        <v>1458</v>
      </c>
      <c r="C87" s="5" t="s">
        <v>1457</v>
      </c>
      <c r="D87" s="5">
        <v>1</v>
      </c>
    </row>
    <row r="88" spans="1:4">
      <c r="A88" s="5" t="s">
        <v>2857</v>
      </c>
      <c r="B88" s="5" t="s">
        <v>3117</v>
      </c>
      <c r="C88" s="5" t="s">
        <v>3116</v>
      </c>
      <c r="D88" s="5">
        <v>1</v>
      </c>
    </row>
    <row r="89" spans="1:4">
      <c r="A89" s="5" t="s">
        <v>2857</v>
      </c>
      <c r="B89" s="5" t="s">
        <v>1828</v>
      </c>
      <c r="C89" s="5" t="s">
        <v>1827</v>
      </c>
      <c r="D89" s="5">
        <v>1</v>
      </c>
    </row>
    <row r="90" spans="1:4">
      <c r="A90" s="5" t="s">
        <v>2857</v>
      </c>
      <c r="B90" s="5" t="s">
        <v>3115</v>
      </c>
      <c r="C90" s="5" t="s">
        <v>3114</v>
      </c>
      <c r="D90" s="5">
        <v>1</v>
      </c>
    </row>
    <row r="91" spans="1:4">
      <c r="A91" s="5" t="s">
        <v>2892</v>
      </c>
      <c r="B91" s="5" t="s">
        <v>3113</v>
      </c>
      <c r="C91" s="5" t="s">
        <v>3112</v>
      </c>
      <c r="D91" s="5">
        <v>1</v>
      </c>
    </row>
    <row r="92" spans="1:4">
      <c r="A92" s="5" t="s">
        <v>2892</v>
      </c>
      <c r="B92" s="5" t="s">
        <v>3111</v>
      </c>
      <c r="C92" s="5" t="s">
        <v>3110</v>
      </c>
      <c r="D92" s="5">
        <v>1</v>
      </c>
    </row>
    <row r="93" spans="1:4">
      <c r="A93" s="5" t="s">
        <v>2892</v>
      </c>
      <c r="B93" s="5" t="s">
        <v>3109</v>
      </c>
      <c r="C93" s="5" t="s">
        <v>3108</v>
      </c>
      <c r="D93" s="5">
        <v>1</v>
      </c>
    </row>
    <row r="94" spans="1:4">
      <c r="A94" s="5" t="s">
        <v>2892</v>
      </c>
      <c r="B94" s="5" t="s">
        <v>1160</v>
      </c>
      <c r="C94" s="5" t="s">
        <v>1159</v>
      </c>
      <c r="D94" s="5">
        <v>1</v>
      </c>
    </row>
    <row r="95" spans="1:4">
      <c r="A95" s="5" t="s">
        <v>2892</v>
      </c>
      <c r="B95" s="5" t="s">
        <v>1542</v>
      </c>
      <c r="C95" s="5" t="s">
        <v>1541</v>
      </c>
      <c r="D95" s="5">
        <v>1</v>
      </c>
    </row>
    <row r="96" spans="1:4">
      <c r="A96" s="5" t="s">
        <v>2892</v>
      </c>
      <c r="B96" s="5" t="s">
        <v>3107</v>
      </c>
      <c r="C96" s="5" t="s">
        <v>3106</v>
      </c>
      <c r="D96" s="5">
        <v>1</v>
      </c>
    </row>
    <row r="97" spans="1:4">
      <c r="A97" s="5" t="s">
        <v>2892</v>
      </c>
      <c r="B97" s="5" t="s">
        <v>3105</v>
      </c>
      <c r="C97" s="5" t="s">
        <v>3104</v>
      </c>
      <c r="D97" s="5">
        <v>1</v>
      </c>
    </row>
    <row r="98" spans="1:4">
      <c r="A98" s="5" t="s">
        <v>2892</v>
      </c>
      <c r="B98" s="5" t="s">
        <v>3103</v>
      </c>
      <c r="C98" s="5" t="s">
        <v>3102</v>
      </c>
      <c r="D98" s="5">
        <v>1</v>
      </c>
    </row>
    <row r="99" spans="1:4">
      <c r="A99" s="5" t="s">
        <v>2892</v>
      </c>
      <c r="B99" s="5" t="s">
        <v>3101</v>
      </c>
      <c r="C99" s="5" t="s">
        <v>3100</v>
      </c>
      <c r="D99" s="5">
        <v>1</v>
      </c>
    </row>
    <row r="100" spans="1:4">
      <c r="A100" s="5" t="s">
        <v>2892</v>
      </c>
      <c r="B100" s="5" t="s">
        <v>3099</v>
      </c>
      <c r="C100" s="5" t="s">
        <v>3098</v>
      </c>
      <c r="D100" s="5">
        <v>1</v>
      </c>
    </row>
    <row r="101" spans="1:4">
      <c r="A101" s="5" t="s">
        <v>2892</v>
      </c>
      <c r="B101" s="5" t="s">
        <v>3097</v>
      </c>
      <c r="C101" s="5" t="s">
        <v>3096</v>
      </c>
      <c r="D101" s="5">
        <v>1</v>
      </c>
    </row>
    <row r="102" spans="1:4">
      <c r="A102" s="5" t="s">
        <v>2892</v>
      </c>
      <c r="B102" s="5" t="s">
        <v>1488</v>
      </c>
      <c r="C102" s="5" t="s">
        <v>1487</v>
      </c>
      <c r="D102" s="5">
        <v>1</v>
      </c>
    </row>
    <row r="103" spans="1:4">
      <c r="A103" s="5" t="s">
        <v>2892</v>
      </c>
      <c r="B103" s="5" t="s">
        <v>3095</v>
      </c>
      <c r="C103" s="5" t="s">
        <v>3094</v>
      </c>
      <c r="D103" s="5">
        <v>1</v>
      </c>
    </row>
    <row r="104" spans="1:4">
      <c r="A104" s="5" t="s">
        <v>2892</v>
      </c>
      <c r="B104" s="5" t="s">
        <v>3093</v>
      </c>
      <c r="C104" s="5" t="s">
        <v>3092</v>
      </c>
      <c r="D104" s="5">
        <v>1</v>
      </c>
    </row>
    <row r="105" spans="1:4">
      <c r="A105" s="5" t="s">
        <v>2892</v>
      </c>
      <c r="B105" s="5" t="s">
        <v>3091</v>
      </c>
      <c r="C105" s="5" t="s">
        <v>3090</v>
      </c>
      <c r="D105" s="5">
        <v>1</v>
      </c>
    </row>
    <row r="106" spans="1:4">
      <c r="A106" s="5" t="s">
        <v>2892</v>
      </c>
      <c r="B106" s="5" t="s">
        <v>2711</v>
      </c>
      <c r="C106" s="5" t="s">
        <v>2710</v>
      </c>
      <c r="D106" s="5">
        <v>1</v>
      </c>
    </row>
    <row r="107" spans="1:4">
      <c r="A107" s="5" t="s">
        <v>2892</v>
      </c>
      <c r="B107" s="5" t="s">
        <v>3089</v>
      </c>
      <c r="C107" s="5" t="s">
        <v>3088</v>
      </c>
      <c r="D107" s="5">
        <v>1</v>
      </c>
    </row>
    <row r="108" spans="1:4">
      <c r="A108" s="5" t="s">
        <v>2892</v>
      </c>
      <c r="B108" s="5" t="s">
        <v>3087</v>
      </c>
      <c r="C108" s="5" t="s">
        <v>3086</v>
      </c>
      <c r="D108" s="5">
        <v>1</v>
      </c>
    </row>
    <row r="109" spans="1:4">
      <c r="A109" s="5" t="s">
        <v>2892</v>
      </c>
      <c r="B109" s="5" t="s">
        <v>3085</v>
      </c>
      <c r="C109" s="5" t="s">
        <v>3084</v>
      </c>
      <c r="D109" s="5">
        <v>1</v>
      </c>
    </row>
    <row r="110" spans="1:4">
      <c r="A110" s="5" t="s">
        <v>2892</v>
      </c>
      <c r="B110" s="5" t="s">
        <v>3083</v>
      </c>
      <c r="C110" s="5" t="s">
        <v>3082</v>
      </c>
      <c r="D110" s="5">
        <v>1</v>
      </c>
    </row>
    <row r="111" spans="1:4">
      <c r="A111" s="5" t="s">
        <v>2892</v>
      </c>
      <c r="B111" s="5" t="s">
        <v>2132</v>
      </c>
      <c r="C111" s="5" t="s">
        <v>2131</v>
      </c>
      <c r="D111" s="5">
        <v>1</v>
      </c>
    </row>
    <row r="112" spans="1:4">
      <c r="A112" s="5" t="s">
        <v>2892</v>
      </c>
      <c r="B112" s="5" t="s">
        <v>3081</v>
      </c>
      <c r="C112" s="5" t="s">
        <v>3080</v>
      </c>
      <c r="D112" s="5">
        <v>1</v>
      </c>
    </row>
    <row r="113" spans="1:4">
      <c r="A113" s="5" t="s">
        <v>2892</v>
      </c>
      <c r="B113" s="5" t="s">
        <v>3079</v>
      </c>
      <c r="C113" s="5" t="s">
        <v>3078</v>
      </c>
      <c r="D113" s="5">
        <v>1</v>
      </c>
    </row>
    <row r="114" spans="1:4">
      <c r="A114" s="5" t="s">
        <v>2892</v>
      </c>
      <c r="B114" s="5" t="s">
        <v>3077</v>
      </c>
      <c r="C114" s="5" t="s">
        <v>3076</v>
      </c>
      <c r="D114" s="5">
        <v>1</v>
      </c>
    </row>
    <row r="115" spans="1:4">
      <c r="A115" s="5" t="s">
        <v>2892</v>
      </c>
      <c r="B115" s="5" t="s">
        <v>2022</v>
      </c>
      <c r="C115" s="5" t="s">
        <v>2021</v>
      </c>
      <c r="D115" s="5">
        <v>1</v>
      </c>
    </row>
    <row r="116" spans="1:4">
      <c r="A116" s="5" t="s">
        <v>2892</v>
      </c>
      <c r="B116" s="5" t="s">
        <v>3075</v>
      </c>
      <c r="C116" s="5" t="s">
        <v>3074</v>
      </c>
      <c r="D116" s="5">
        <v>1</v>
      </c>
    </row>
    <row r="117" spans="1:4">
      <c r="A117" s="5" t="s">
        <v>2892</v>
      </c>
      <c r="B117" s="5" t="s">
        <v>3073</v>
      </c>
      <c r="C117" s="5" t="s">
        <v>3072</v>
      </c>
      <c r="D117" s="5">
        <v>1</v>
      </c>
    </row>
    <row r="118" spans="1:4">
      <c r="A118" s="5" t="s">
        <v>2892</v>
      </c>
      <c r="B118" s="5" t="s">
        <v>3071</v>
      </c>
      <c r="C118" s="5" t="s">
        <v>3070</v>
      </c>
      <c r="D118" s="5">
        <v>1</v>
      </c>
    </row>
    <row r="119" spans="1:4">
      <c r="A119" s="5" t="s">
        <v>2892</v>
      </c>
      <c r="B119" s="5" t="s">
        <v>3069</v>
      </c>
      <c r="C119" s="5" t="s">
        <v>3068</v>
      </c>
      <c r="D119" s="5">
        <v>1</v>
      </c>
    </row>
    <row r="120" spans="1:4">
      <c r="A120" s="5" t="s">
        <v>2892</v>
      </c>
      <c r="B120" s="5" t="s">
        <v>3067</v>
      </c>
      <c r="C120" s="5" t="s">
        <v>3066</v>
      </c>
      <c r="D120" s="5">
        <v>1</v>
      </c>
    </row>
    <row r="121" spans="1:4">
      <c r="A121" s="5" t="s">
        <v>2892</v>
      </c>
      <c r="B121" s="5" t="s">
        <v>3065</v>
      </c>
      <c r="C121" s="5" t="s">
        <v>3064</v>
      </c>
      <c r="D121" s="5">
        <v>1</v>
      </c>
    </row>
    <row r="122" spans="1:4">
      <c r="A122" s="5" t="s">
        <v>2892</v>
      </c>
      <c r="B122" s="5" t="s">
        <v>3063</v>
      </c>
      <c r="C122" s="5" t="s">
        <v>3062</v>
      </c>
      <c r="D122" s="5">
        <v>1</v>
      </c>
    </row>
    <row r="123" spans="1:4">
      <c r="A123" s="5" t="s">
        <v>2892</v>
      </c>
      <c r="B123" s="5" t="s">
        <v>3061</v>
      </c>
      <c r="C123" s="5" t="s">
        <v>3060</v>
      </c>
      <c r="D123" s="5">
        <v>1</v>
      </c>
    </row>
    <row r="124" spans="1:4">
      <c r="A124" s="5" t="s">
        <v>2892</v>
      </c>
      <c r="B124" s="5" t="s">
        <v>3059</v>
      </c>
      <c r="C124" s="5" t="s">
        <v>3058</v>
      </c>
      <c r="D124" s="5">
        <v>1</v>
      </c>
    </row>
    <row r="125" spans="1:4">
      <c r="A125" s="5" t="s">
        <v>2892</v>
      </c>
      <c r="B125" s="5" t="s">
        <v>3057</v>
      </c>
      <c r="C125" s="5" t="s">
        <v>3056</v>
      </c>
      <c r="D125" s="5">
        <v>1</v>
      </c>
    </row>
    <row r="126" spans="1:4">
      <c r="A126" s="5" t="s">
        <v>2892</v>
      </c>
      <c r="B126" s="5" t="s">
        <v>3055</v>
      </c>
      <c r="C126" s="5" t="s">
        <v>3054</v>
      </c>
      <c r="D126" s="5">
        <v>1</v>
      </c>
    </row>
    <row r="127" spans="1:4">
      <c r="A127" s="5" t="s">
        <v>2892</v>
      </c>
      <c r="B127" s="5" t="s">
        <v>3053</v>
      </c>
      <c r="C127" s="5" t="s">
        <v>3052</v>
      </c>
      <c r="D127" s="5">
        <v>2</v>
      </c>
    </row>
    <row r="128" spans="1:4">
      <c r="A128" s="5" t="s">
        <v>2917</v>
      </c>
      <c r="B128" s="5" t="s">
        <v>3051</v>
      </c>
      <c r="C128" s="5" t="s">
        <v>3050</v>
      </c>
      <c r="D128" s="5">
        <v>1</v>
      </c>
    </row>
    <row r="129" spans="1:4">
      <c r="A129" s="5" t="s">
        <v>2917</v>
      </c>
      <c r="B129" s="5" t="s">
        <v>3049</v>
      </c>
      <c r="C129" s="5" t="s">
        <v>3048</v>
      </c>
      <c r="D129" s="5">
        <v>1</v>
      </c>
    </row>
    <row r="130" spans="1:4">
      <c r="A130" s="5" t="s">
        <v>2917</v>
      </c>
      <c r="B130" s="5" t="s">
        <v>3047</v>
      </c>
      <c r="C130" s="5" t="s">
        <v>3046</v>
      </c>
      <c r="D130" s="5">
        <v>1</v>
      </c>
    </row>
    <row r="131" spans="1:4">
      <c r="A131" s="5" t="s">
        <v>2917</v>
      </c>
      <c r="B131" s="5" t="s">
        <v>3045</v>
      </c>
      <c r="C131" s="5" t="s">
        <v>3044</v>
      </c>
      <c r="D131" s="5">
        <v>1</v>
      </c>
    </row>
    <row r="132" spans="1:4">
      <c r="A132" s="5" t="s">
        <v>2917</v>
      </c>
      <c r="B132" s="5" t="s">
        <v>3043</v>
      </c>
      <c r="C132" s="5" t="s">
        <v>3042</v>
      </c>
      <c r="D132" s="5">
        <v>1</v>
      </c>
    </row>
    <row r="133" spans="1:4">
      <c r="A133" s="5" t="s">
        <v>2917</v>
      </c>
      <c r="B133" s="5" t="s">
        <v>3041</v>
      </c>
      <c r="C133" s="5" t="s">
        <v>3040</v>
      </c>
      <c r="D133" s="5">
        <v>1</v>
      </c>
    </row>
    <row r="134" spans="1:4">
      <c r="A134" s="5" t="s">
        <v>2917</v>
      </c>
      <c r="B134" s="5" t="s">
        <v>3039</v>
      </c>
      <c r="C134" s="5" t="s">
        <v>3038</v>
      </c>
      <c r="D134" s="5">
        <v>1</v>
      </c>
    </row>
    <row r="135" spans="1:4">
      <c r="A135" s="5" t="s">
        <v>2857</v>
      </c>
      <c r="B135" s="5" t="s">
        <v>3037</v>
      </c>
      <c r="C135" s="5" t="s">
        <v>3036</v>
      </c>
      <c r="D135" s="5">
        <v>1</v>
      </c>
    </row>
    <row r="136" spans="1:4">
      <c r="A136" s="5" t="s">
        <v>2857</v>
      </c>
      <c r="B136" s="5" t="s">
        <v>3035</v>
      </c>
      <c r="C136" s="5" t="s">
        <v>3034</v>
      </c>
      <c r="D136" s="5">
        <v>1</v>
      </c>
    </row>
    <row r="137" spans="1:4">
      <c r="A137" s="5" t="s">
        <v>2857</v>
      </c>
      <c r="B137" s="5" t="s">
        <v>3033</v>
      </c>
      <c r="C137" s="5" t="s">
        <v>3032</v>
      </c>
      <c r="D137" s="5">
        <v>1</v>
      </c>
    </row>
    <row r="138" spans="1:4">
      <c r="A138" s="5" t="s">
        <v>2857</v>
      </c>
      <c r="B138" s="5" t="s">
        <v>1532</v>
      </c>
      <c r="C138" s="5" t="s">
        <v>1531</v>
      </c>
      <c r="D138" s="5">
        <v>1</v>
      </c>
    </row>
    <row r="139" spans="1:4">
      <c r="A139" s="5" t="s">
        <v>2917</v>
      </c>
      <c r="B139" s="5" t="s">
        <v>2554</v>
      </c>
      <c r="C139" s="5" t="s">
        <v>2553</v>
      </c>
      <c r="D139" s="5">
        <v>1</v>
      </c>
    </row>
    <row r="140" spans="1:4">
      <c r="A140" s="5" t="s">
        <v>2917</v>
      </c>
      <c r="B140" s="5" t="s">
        <v>3031</v>
      </c>
      <c r="C140" s="5" t="s">
        <v>3030</v>
      </c>
      <c r="D140" s="5">
        <v>1</v>
      </c>
    </row>
    <row r="141" spans="1:4">
      <c r="A141" s="5" t="s">
        <v>2917</v>
      </c>
      <c r="B141" s="5" t="s">
        <v>3029</v>
      </c>
      <c r="C141" s="5" t="s">
        <v>3028</v>
      </c>
      <c r="D141" s="5">
        <v>1</v>
      </c>
    </row>
    <row r="142" spans="1:4">
      <c r="A142" s="5" t="s">
        <v>2917</v>
      </c>
      <c r="B142" s="5" t="s">
        <v>3027</v>
      </c>
      <c r="C142" s="5" t="s">
        <v>3026</v>
      </c>
      <c r="D142" s="5">
        <v>1</v>
      </c>
    </row>
    <row r="143" spans="1:4">
      <c r="A143" s="5" t="s">
        <v>2917</v>
      </c>
      <c r="B143" s="5" t="s">
        <v>3025</v>
      </c>
      <c r="C143" s="5" t="s">
        <v>3024</v>
      </c>
      <c r="D143" s="5">
        <v>1</v>
      </c>
    </row>
    <row r="144" spans="1:4">
      <c r="A144" s="5" t="s">
        <v>2917</v>
      </c>
      <c r="B144" s="5" t="s">
        <v>3023</v>
      </c>
      <c r="C144" s="5" t="s">
        <v>3022</v>
      </c>
      <c r="D144" s="5">
        <v>1</v>
      </c>
    </row>
    <row r="145" spans="1:4">
      <c r="A145" s="5" t="s">
        <v>2917</v>
      </c>
      <c r="B145" s="5" t="s">
        <v>3021</v>
      </c>
      <c r="C145" s="5" t="s">
        <v>3020</v>
      </c>
      <c r="D145" s="5">
        <v>1</v>
      </c>
    </row>
    <row r="146" spans="1:4">
      <c r="A146" s="5" t="s">
        <v>2917</v>
      </c>
      <c r="B146" s="5" t="s">
        <v>3019</v>
      </c>
      <c r="C146" s="5" t="s">
        <v>3018</v>
      </c>
      <c r="D146" s="5">
        <v>1</v>
      </c>
    </row>
    <row r="147" spans="1:4">
      <c r="A147" s="5" t="s">
        <v>2917</v>
      </c>
      <c r="B147" s="5" t="s">
        <v>3017</v>
      </c>
      <c r="C147" s="5" t="s">
        <v>3016</v>
      </c>
      <c r="D147" s="5">
        <v>1</v>
      </c>
    </row>
    <row r="148" spans="1:4">
      <c r="A148" s="5" t="s">
        <v>2917</v>
      </c>
      <c r="B148" s="5" t="s">
        <v>3015</v>
      </c>
      <c r="C148" s="5" t="s">
        <v>3014</v>
      </c>
      <c r="D148" s="5">
        <v>1</v>
      </c>
    </row>
    <row r="149" spans="1:4">
      <c r="A149" s="5" t="s">
        <v>2917</v>
      </c>
      <c r="B149" s="5" t="s">
        <v>3013</v>
      </c>
      <c r="C149" s="5" t="s">
        <v>3012</v>
      </c>
      <c r="D149" s="5">
        <v>1</v>
      </c>
    </row>
    <row r="150" spans="1:4">
      <c r="A150" s="5" t="s">
        <v>2917</v>
      </c>
      <c r="B150" s="5" t="s">
        <v>3011</v>
      </c>
      <c r="C150" s="5" t="s">
        <v>3010</v>
      </c>
      <c r="D150" s="5">
        <v>1</v>
      </c>
    </row>
    <row r="151" spans="1:4">
      <c r="A151" s="5" t="s">
        <v>2917</v>
      </c>
      <c r="B151" s="5" t="s">
        <v>3009</v>
      </c>
      <c r="C151" s="5" t="s">
        <v>3008</v>
      </c>
      <c r="D151" s="5">
        <v>1</v>
      </c>
    </row>
    <row r="152" spans="1:4">
      <c r="A152" s="5" t="s">
        <v>2917</v>
      </c>
      <c r="B152" s="5" t="s">
        <v>2210</v>
      </c>
      <c r="C152" s="5" t="s">
        <v>2209</v>
      </c>
      <c r="D152" s="5">
        <v>1</v>
      </c>
    </row>
    <row r="153" spans="1:4">
      <c r="A153" s="5" t="s">
        <v>2917</v>
      </c>
      <c r="B153" s="5" t="s">
        <v>3007</v>
      </c>
      <c r="C153" s="5" t="s">
        <v>3006</v>
      </c>
      <c r="D153" s="5">
        <v>1</v>
      </c>
    </row>
    <row r="154" spans="1:4">
      <c r="A154" s="5" t="s">
        <v>2917</v>
      </c>
      <c r="B154" s="5" t="s">
        <v>3005</v>
      </c>
      <c r="C154" s="5" t="s">
        <v>3004</v>
      </c>
      <c r="D154" s="5">
        <v>1</v>
      </c>
    </row>
    <row r="155" spans="1:4">
      <c r="A155" s="5" t="s">
        <v>2917</v>
      </c>
      <c r="B155" s="5" t="s">
        <v>3003</v>
      </c>
      <c r="C155" s="5" t="s">
        <v>3002</v>
      </c>
      <c r="D155" s="5">
        <v>1</v>
      </c>
    </row>
    <row r="156" spans="1:4">
      <c r="A156" s="5" t="s">
        <v>2917</v>
      </c>
      <c r="B156" s="5" t="s">
        <v>3001</v>
      </c>
      <c r="C156" s="5" t="s">
        <v>3000</v>
      </c>
      <c r="D156" s="5">
        <v>1</v>
      </c>
    </row>
    <row r="157" spans="1:4">
      <c r="A157" s="5" t="s">
        <v>2917</v>
      </c>
      <c r="B157" s="5" t="s">
        <v>2999</v>
      </c>
      <c r="C157" s="5" t="s">
        <v>2998</v>
      </c>
      <c r="D157" s="5">
        <v>1</v>
      </c>
    </row>
    <row r="158" spans="1:4">
      <c r="A158" s="5" t="s">
        <v>2917</v>
      </c>
      <c r="B158" s="5" t="s">
        <v>2997</v>
      </c>
      <c r="C158" s="5" t="s">
        <v>2996</v>
      </c>
      <c r="D158" s="5">
        <v>1</v>
      </c>
    </row>
    <row r="159" spans="1:4">
      <c r="A159" s="5" t="s">
        <v>2917</v>
      </c>
      <c r="B159" s="5" t="s">
        <v>2995</v>
      </c>
      <c r="C159" s="5" t="s">
        <v>2994</v>
      </c>
      <c r="D159" s="5">
        <v>1</v>
      </c>
    </row>
    <row r="160" spans="1:4">
      <c r="A160" s="5" t="s">
        <v>2917</v>
      </c>
      <c r="B160" s="5" t="s">
        <v>1572</v>
      </c>
      <c r="C160" s="5" t="s">
        <v>1571</v>
      </c>
      <c r="D160" s="5">
        <v>1</v>
      </c>
    </row>
    <row r="161" spans="1:4">
      <c r="A161" s="5" t="s">
        <v>2917</v>
      </c>
      <c r="B161" s="5" t="s">
        <v>2993</v>
      </c>
      <c r="C161" s="5" t="s">
        <v>2992</v>
      </c>
      <c r="D161" s="5">
        <v>1</v>
      </c>
    </row>
    <row r="162" spans="1:4">
      <c r="A162" s="5" t="s">
        <v>2917</v>
      </c>
      <c r="B162" s="5" t="s">
        <v>2991</v>
      </c>
      <c r="C162" s="5" t="s">
        <v>2990</v>
      </c>
      <c r="D162" s="5">
        <v>1</v>
      </c>
    </row>
    <row r="163" spans="1:4">
      <c r="A163" s="5" t="s">
        <v>2917</v>
      </c>
      <c r="B163" s="5" t="s">
        <v>2989</v>
      </c>
      <c r="C163" s="5" t="s">
        <v>2988</v>
      </c>
      <c r="D163" s="5">
        <v>1</v>
      </c>
    </row>
    <row r="164" spans="1:4">
      <c r="A164" s="5" t="s">
        <v>2917</v>
      </c>
      <c r="B164" s="5" t="s">
        <v>2987</v>
      </c>
      <c r="C164" s="5" t="s">
        <v>2986</v>
      </c>
      <c r="D164" s="5">
        <v>1</v>
      </c>
    </row>
    <row r="165" spans="1:4">
      <c r="A165" s="5" t="s">
        <v>2917</v>
      </c>
      <c r="B165" s="5" t="s">
        <v>1772</v>
      </c>
      <c r="C165" s="5" t="s">
        <v>1771</v>
      </c>
      <c r="D165" s="5">
        <v>1</v>
      </c>
    </row>
    <row r="166" spans="1:4">
      <c r="A166" s="5" t="s">
        <v>2917</v>
      </c>
      <c r="B166" s="5" t="s">
        <v>2985</v>
      </c>
      <c r="C166" s="5" t="s">
        <v>2984</v>
      </c>
      <c r="D166" s="5">
        <v>1</v>
      </c>
    </row>
    <row r="167" spans="1:4">
      <c r="A167" s="5" t="s">
        <v>2917</v>
      </c>
      <c r="B167" s="5" t="s">
        <v>1150</v>
      </c>
      <c r="C167" s="5" t="s">
        <v>1149</v>
      </c>
      <c r="D167" s="5">
        <v>1</v>
      </c>
    </row>
    <row r="168" spans="1:4">
      <c r="A168" s="5" t="s">
        <v>2917</v>
      </c>
      <c r="B168" s="5" t="s">
        <v>2983</v>
      </c>
      <c r="C168" s="5" t="s">
        <v>2982</v>
      </c>
      <c r="D168" s="5">
        <v>1</v>
      </c>
    </row>
    <row r="169" spans="1:4">
      <c r="A169" s="5" t="s">
        <v>2917</v>
      </c>
      <c r="B169" s="5" t="s">
        <v>2981</v>
      </c>
      <c r="C169" s="5" t="s">
        <v>2980</v>
      </c>
      <c r="D169" s="5">
        <v>1</v>
      </c>
    </row>
    <row r="170" spans="1:4">
      <c r="A170" s="5" t="s">
        <v>2917</v>
      </c>
      <c r="B170" s="5" t="s">
        <v>2979</v>
      </c>
      <c r="C170" s="5" t="s">
        <v>2978</v>
      </c>
      <c r="D170" s="5">
        <v>1</v>
      </c>
    </row>
    <row r="171" spans="1:4">
      <c r="A171" s="5" t="s">
        <v>2917</v>
      </c>
      <c r="B171" s="5" t="s">
        <v>2977</v>
      </c>
      <c r="C171" s="5" t="s">
        <v>2976</v>
      </c>
      <c r="D171" s="5">
        <v>1</v>
      </c>
    </row>
    <row r="172" spans="1:4">
      <c r="A172" s="5" t="s">
        <v>2917</v>
      </c>
      <c r="B172" s="5" t="s">
        <v>2975</v>
      </c>
      <c r="C172" s="5" t="s">
        <v>2974</v>
      </c>
      <c r="D172" s="5">
        <v>1</v>
      </c>
    </row>
    <row r="173" spans="1:4">
      <c r="A173" s="5" t="s">
        <v>2917</v>
      </c>
      <c r="B173" s="5" t="s">
        <v>2973</v>
      </c>
      <c r="C173" s="5" t="s">
        <v>2972</v>
      </c>
      <c r="D173" s="5">
        <v>1</v>
      </c>
    </row>
    <row r="174" spans="1:4">
      <c r="A174" s="5" t="s">
        <v>2917</v>
      </c>
      <c r="B174" s="5" t="s">
        <v>2971</v>
      </c>
      <c r="C174" s="5" t="s">
        <v>2970</v>
      </c>
      <c r="D174" s="5">
        <v>1</v>
      </c>
    </row>
    <row r="175" spans="1:4">
      <c r="A175" s="5" t="s">
        <v>2917</v>
      </c>
      <c r="B175" s="5" t="s">
        <v>2969</v>
      </c>
      <c r="C175" s="5" t="s">
        <v>2968</v>
      </c>
      <c r="D175" s="5">
        <v>1</v>
      </c>
    </row>
    <row r="176" spans="1:4">
      <c r="A176" s="5" t="s">
        <v>2917</v>
      </c>
      <c r="B176" s="5" t="s">
        <v>2967</v>
      </c>
      <c r="C176" s="5" t="s">
        <v>2966</v>
      </c>
      <c r="D176" s="5">
        <v>1</v>
      </c>
    </row>
    <row r="177" spans="1:4">
      <c r="A177" s="5" t="s">
        <v>2917</v>
      </c>
      <c r="B177" s="5" t="s">
        <v>2965</v>
      </c>
      <c r="C177" s="5" t="s">
        <v>2964</v>
      </c>
      <c r="D177" s="5">
        <v>1</v>
      </c>
    </row>
    <row r="178" spans="1:4">
      <c r="A178" s="5" t="s">
        <v>2917</v>
      </c>
      <c r="B178" s="5" t="s">
        <v>2388</v>
      </c>
      <c r="C178" s="5" t="s">
        <v>2387</v>
      </c>
      <c r="D178" s="5">
        <v>1</v>
      </c>
    </row>
    <row r="179" spans="1:4">
      <c r="A179" s="5" t="s">
        <v>2917</v>
      </c>
      <c r="B179" s="5" t="s">
        <v>2963</v>
      </c>
      <c r="C179" s="5" t="s">
        <v>2962</v>
      </c>
      <c r="D179" s="5">
        <v>1</v>
      </c>
    </row>
    <row r="180" spans="1:4">
      <c r="A180" s="5" t="s">
        <v>2917</v>
      </c>
      <c r="B180" s="5" t="s">
        <v>2432</v>
      </c>
      <c r="C180" s="5" t="s">
        <v>2431</v>
      </c>
      <c r="D180" s="5">
        <v>1</v>
      </c>
    </row>
    <row r="181" spans="1:4">
      <c r="A181" s="5" t="s">
        <v>2917</v>
      </c>
      <c r="B181" s="5" t="s">
        <v>2961</v>
      </c>
      <c r="C181" s="5" t="s">
        <v>2960</v>
      </c>
      <c r="D181" s="5">
        <v>1</v>
      </c>
    </row>
    <row r="182" spans="1:4">
      <c r="A182" s="5" t="s">
        <v>2917</v>
      </c>
      <c r="B182" s="5" t="s">
        <v>2959</v>
      </c>
      <c r="C182" s="5" t="s">
        <v>2958</v>
      </c>
      <c r="D182" s="5">
        <v>1</v>
      </c>
    </row>
    <row r="183" spans="1:4">
      <c r="A183" s="5" t="s">
        <v>2917</v>
      </c>
      <c r="B183" s="5" t="s">
        <v>2957</v>
      </c>
      <c r="C183" s="5" t="s">
        <v>2956</v>
      </c>
      <c r="D183" s="5">
        <v>1</v>
      </c>
    </row>
    <row r="184" spans="1:4">
      <c r="A184" s="5" t="s">
        <v>2917</v>
      </c>
      <c r="B184" s="5" t="s">
        <v>2955</v>
      </c>
      <c r="C184" s="5" t="s">
        <v>2954</v>
      </c>
      <c r="D184" s="5">
        <v>1</v>
      </c>
    </row>
    <row r="185" spans="1:4">
      <c r="A185" s="5" t="s">
        <v>2917</v>
      </c>
      <c r="B185" s="5" t="s">
        <v>2953</v>
      </c>
      <c r="C185" s="5" t="s">
        <v>2952</v>
      </c>
      <c r="D185" s="5">
        <v>1</v>
      </c>
    </row>
    <row r="186" spans="1:4">
      <c r="A186" s="5" t="s">
        <v>2917</v>
      </c>
      <c r="B186" s="5" t="s">
        <v>2951</v>
      </c>
      <c r="C186" s="5" t="s">
        <v>2950</v>
      </c>
      <c r="D186" s="5">
        <v>1</v>
      </c>
    </row>
    <row r="187" spans="1:4">
      <c r="A187" s="5" t="s">
        <v>2917</v>
      </c>
      <c r="B187" s="5" t="s">
        <v>2949</v>
      </c>
      <c r="C187" s="5" t="s">
        <v>2948</v>
      </c>
      <c r="D187" s="5">
        <v>1</v>
      </c>
    </row>
    <row r="188" spans="1:4">
      <c r="A188" s="5" t="s">
        <v>2917</v>
      </c>
      <c r="B188" s="5" t="s">
        <v>2947</v>
      </c>
      <c r="C188" s="5" t="s">
        <v>2946</v>
      </c>
      <c r="D188" s="5">
        <v>1</v>
      </c>
    </row>
    <row r="189" spans="1:4">
      <c r="A189" s="5" t="s">
        <v>2917</v>
      </c>
      <c r="B189" s="5" t="s">
        <v>1907</v>
      </c>
      <c r="C189" s="5" t="s">
        <v>1906</v>
      </c>
      <c r="D189" s="5">
        <v>1</v>
      </c>
    </row>
    <row r="190" spans="1:4">
      <c r="A190" s="5" t="s">
        <v>2917</v>
      </c>
      <c r="B190" s="5" t="s">
        <v>2945</v>
      </c>
      <c r="C190" s="5" t="s">
        <v>2944</v>
      </c>
      <c r="D190" s="5">
        <v>1</v>
      </c>
    </row>
    <row r="191" spans="1:4">
      <c r="A191" s="5" t="s">
        <v>2917</v>
      </c>
      <c r="B191" s="5" t="s">
        <v>2943</v>
      </c>
      <c r="C191" s="5" t="s">
        <v>2942</v>
      </c>
      <c r="D191" s="5">
        <v>1</v>
      </c>
    </row>
    <row r="192" spans="1:4">
      <c r="A192" s="5" t="s">
        <v>2917</v>
      </c>
      <c r="B192" s="5" t="s">
        <v>2941</v>
      </c>
      <c r="C192" s="5" t="s">
        <v>2940</v>
      </c>
      <c r="D192" s="5">
        <v>1</v>
      </c>
    </row>
    <row r="193" spans="1:4">
      <c r="A193" s="5" t="s">
        <v>2917</v>
      </c>
      <c r="B193" s="5" t="s">
        <v>2939</v>
      </c>
      <c r="C193" s="5" t="s">
        <v>2938</v>
      </c>
      <c r="D193" s="5">
        <v>1</v>
      </c>
    </row>
    <row r="194" spans="1:4">
      <c r="A194" s="5" t="s">
        <v>2917</v>
      </c>
      <c r="B194" s="5" t="s">
        <v>2937</v>
      </c>
      <c r="C194" s="5" t="s">
        <v>2936</v>
      </c>
      <c r="D194" s="5">
        <v>1</v>
      </c>
    </row>
    <row r="195" spans="1:4">
      <c r="A195" s="5" t="s">
        <v>2917</v>
      </c>
      <c r="B195" s="5" t="s">
        <v>2935</v>
      </c>
      <c r="C195" s="5" t="s">
        <v>2934</v>
      </c>
      <c r="D195" s="5">
        <v>1</v>
      </c>
    </row>
    <row r="196" spans="1:4">
      <c r="A196" s="5" t="s">
        <v>2917</v>
      </c>
      <c r="B196" s="5" t="s">
        <v>2933</v>
      </c>
      <c r="C196" s="5" t="s">
        <v>2932</v>
      </c>
      <c r="D196" s="5">
        <v>1</v>
      </c>
    </row>
    <row r="197" spans="1:4">
      <c r="A197" s="5" t="s">
        <v>2917</v>
      </c>
      <c r="B197" s="5" t="s">
        <v>1848</v>
      </c>
      <c r="C197" s="5" t="s">
        <v>1847</v>
      </c>
      <c r="D197" s="5">
        <v>1</v>
      </c>
    </row>
    <row r="198" spans="1:4">
      <c r="A198" s="5" t="s">
        <v>2917</v>
      </c>
      <c r="B198" s="5" t="s">
        <v>2685</v>
      </c>
      <c r="C198" s="5" t="s">
        <v>2684</v>
      </c>
      <c r="D198" s="5">
        <v>1</v>
      </c>
    </row>
    <row r="199" spans="1:4">
      <c r="A199" s="5" t="s">
        <v>2917</v>
      </c>
      <c r="B199" s="5" t="s">
        <v>2931</v>
      </c>
      <c r="C199" s="5" t="s">
        <v>2930</v>
      </c>
      <c r="D199" s="5">
        <v>1</v>
      </c>
    </row>
    <row r="200" spans="1:4">
      <c r="A200" s="5" t="s">
        <v>2917</v>
      </c>
      <c r="B200" s="5" t="s">
        <v>2152</v>
      </c>
      <c r="C200" s="5" t="s">
        <v>2151</v>
      </c>
      <c r="D200" s="5">
        <v>1</v>
      </c>
    </row>
    <row r="201" spans="1:4">
      <c r="A201" s="5" t="s">
        <v>2917</v>
      </c>
      <c r="B201" s="5" t="s">
        <v>1838</v>
      </c>
      <c r="C201" s="5" t="s">
        <v>1837</v>
      </c>
      <c r="D201" s="5">
        <v>1</v>
      </c>
    </row>
    <row r="202" spans="1:4">
      <c r="A202" s="5" t="s">
        <v>2917</v>
      </c>
      <c r="B202" s="5" t="s">
        <v>2929</v>
      </c>
      <c r="C202" s="5" t="s">
        <v>2928</v>
      </c>
      <c r="D202" s="5">
        <v>1</v>
      </c>
    </row>
    <row r="203" spans="1:4">
      <c r="A203" s="5" t="s">
        <v>2917</v>
      </c>
      <c r="B203" s="5" t="s">
        <v>2927</v>
      </c>
      <c r="C203" s="5" t="s">
        <v>2926</v>
      </c>
      <c r="D203" s="5">
        <v>1</v>
      </c>
    </row>
    <row r="204" spans="1:4">
      <c r="A204" s="5" t="s">
        <v>2917</v>
      </c>
      <c r="B204" s="5" t="s">
        <v>2925</v>
      </c>
      <c r="C204" s="5" t="s">
        <v>2924</v>
      </c>
      <c r="D204" s="5">
        <v>1</v>
      </c>
    </row>
    <row r="205" spans="1:4">
      <c r="A205" s="5" t="s">
        <v>2917</v>
      </c>
      <c r="B205" s="5" t="s">
        <v>2923</v>
      </c>
      <c r="C205" s="5" t="s">
        <v>2922</v>
      </c>
      <c r="D205" s="5">
        <v>1</v>
      </c>
    </row>
    <row r="206" spans="1:4">
      <c r="A206" s="5" t="s">
        <v>2917</v>
      </c>
      <c r="B206" s="5" t="s">
        <v>2921</v>
      </c>
      <c r="C206" s="5" t="s">
        <v>2920</v>
      </c>
      <c r="D206" s="5">
        <v>1</v>
      </c>
    </row>
    <row r="207" spans="1:4">
      <c r="A207" s="5" t="s">
        <v>2917</v>
      </c>
      <c r="B207" s="5" t="s">
        <v>2919</v>
      </c>
      <c r="C207" s="5" t="s">
        <v>2918</v>
      </c>
      <c r="D207" s="5">
        <v>1</v>
      </c>
    </row>
    <row r="208" spans="1:4">
      <c r="A208" s="5" t="s">
        <v>2917</v>
      </c>
      <c r="B208" s="5" t="s">
        <v>2182</v>
      </c>
      <c r="C208" s="5" t="s">
        <v>2181</v>
      </c>
      <c r="D208" s="5">
        <v>1</v>
      </c>
    </row>
    <row r="209" spans="1:4">
      <c r="A209" s="5" t="s">
        <v>2892</v>
      </c>
      <c r="B209" s="5" t="s">
        <v>2916</v>
      </c>
      <c r="C209" s="5" t="s">
        <v>2915</v>
      </c>
      <c r="D209" s="5">
        <v>1</v>
      </c>
    </row>
    <row r="210" spans="1:4">
      <c r="A210" s="5" t="s">
        <v>2892</v>
      </c>
      <c r="B210" s="5" t="s">
        <v>1164</v>
      </c>
      <c r="C210" s="5" t="s">
        <v>1163</v>
      </c>
      <c r="D210" s="5">
        <v>1</v>
      </c>
    </row>
    <row r="211" spans="1:4">
      <c r="A211" s="5" t="s">
        <v>2892</v>
      </c>
      <c r="B211" s="5" t="s">
        <v>2914</v>
      </c>
      <c r="C211" s="5" t="s">
        <v>2913</v>
      </c>
      <c r="D211" s="5">
        <v>1</v>
      </c>
    </row>
    <row r="212" spans="1:4">
      <c r="A212" s="5" t="s">
        <v>2892</v>
      </c>
      <c r="B212" s="5" t="s">
        <v>2912</v>
      </c>
      <c r="C212" s="5" t="s">
        <v>2911</v>
      </c>
      <c r="D212" s="5">
        <v>1</v>
      </c>
    </row>
    <row r="213" spans="1:4">
      <c r="A213" s="5" t="s">
        <v>2892</v>
      </c>
      <c r="B213" s="5" t="s">
        <v>2910</v>
      </c>
      <c r="C213" s="5" t="s">
        <v>2909</v>
      </c>
      <c r="D213" s="5">
        <v>1</v>
      </c>
    </row>
    <row r="214" spans="1:4">
      <c r="A214" s="5" t="s">
        <v>2892</v>
      </c>
      <c r="B214" s="5" t="s">
        <v>2908</v>
      </c>
      <c r="C214" s="5" t="s">
        <v>2907</v>
      </c>
      <c r="D214" s="5">
        <v>1</v>
      </c>
    </row>
    <row r="215" spans="1:4">
      <c r="A215" s="5" t="s">
        <v>2892</v>
      </c>
      <c r="B215" s="5" t="s">
        <v>2906</v>
      </c>
      <c r="C215" s="5" t="s">
        <v>2905</v>
      </c>
      <c r="D215" s="5">
        <v>1</v>
      </c>
    </row>
    <row r="216" spans="1:4">
      <c r="A216" s="5" t="s">
        <v>2892</v>
      </c>
      <c r="B216" s="5" t="s">
        <v>2904</v>
      </c>
      <c r="C216" s="5" t="s">
        <v>2903</v>
      </c>
      <c r="D216" s="5">
        <v>1</v>
      </c>
    </row>
    <row r="217" spans="1:4">
      <c r="A217" s="5" t="s">
        <v>2892</v>
      </c>
      <c r="B217" s="5" t="s">
        <v>2902</v>
      </c>
      <c r="C217" s="5" t="s">
        <v>2901</v>
      </c>
      <c r="D217" s="5">
        <v>1</v>
      </c>
    </row>
    <row r="218" spans="1:4">
      <c r="A218" s="5" t="s">
        <v>2892</v>
      </c>
      <c r="B218" s="5" t="s">
        <v>2900</v>
      </c>
      <c r="C218" s="5" t="s">
        <v>2899</v>
      </c>
      <c r="D218" s="5">
        <v>1</v>
      </c>
    </row>
    <row r="219" spans="1:4">
      <c r="A219" s="5" t="s">
        <v>2892</v>
      </c>
      <c r="B219" s="5" t="s">
        <v>2898</v>
      </c>
      <c r="C219" s="5" t="s">
        <v>2897</v>
      </c>
      <c r="D219" s="5">
        <v>1</v>
      </c>
    </row>
    <row r="220" spans="1:4">
      <c r="A220" s="5" t="s">
        <v>2892</v>
      </c>
      <c r="B220" s="5" t="s">
        <v>2896</v>
      </c>
      <c r="C220" s="5" t="s">
        <v>2895</v>
      </c>
      <c r="D220" s="5">
        <v>1</v>
      </c>
    </row>
    <row r="221" spans="1:4">
      <c r="A221" s="5" t="s">
        <v>2892</v>
      </c>
      <c r="B221" s="5" t="s">
        <v>2894</v>
      </c>
      <c r="C221" s="5" t="s">
        <v>2893</v>
      </c>
      <c r="D221" s="5">
        <v>1</v>
      </c>
    </row>
    <row r="222" spans="1:4">
      <c r="A222" s="5" t="s">
        <v>2892</v>
      </c>
      <c r="B222" s="5" t="s">
        <v>2891</v>
      </c>
      <c r="C222" s="5" t="s">
        <v>2890</v>
      </c>
      <c r="D222" s="5">
        <v>1</v>
      </c>
    </row>
    <row r="223" spans="1:4">
      <c r="A223" s="5" t="s">
        <v>2857</v>
      </c>
      <c r="B223" s="5" t="s">
        <v>1086</v>
      </c>
      <c r="C223" s="5" t="s">
        <v>1085</v>
      </c>
      <c r="D223" s="5">
        <v>1</v>
      </c>
    </row>
    <row r="224" spans="1:4">
      <c r="A224" s="5" t="s">
        <v>2857</v>
      </c>
      <c r="B224" s="5" t="s">
        <v>2889</v>
      </c>
      <c r="C224" s="5" t="s">
        <v>2888</v>
      </c>
      <c r="D224" s="5">
        <v>1</v>
      </c>
    </row>
    <row r="225" spans="1:4">
      <c r="A225" s="5" t="s">
        <v>2857</v>
      </c>
      <c r="B225" s="5" t="s">
        <v>2887</v>
      </c>
      <c r="C225" s="5" t="s">
        <v>2886</v>
      </c>
      <c r="D225" s="5">
        <v>1</v>
      </c>
    </row>
    <row r="226" spans="1:4">
      <c r="A226" s="5" t="s">
        <v>2857</v>
      </c>
      <c r="B226" s="5" t="s">
        <v>2036</v>
      </c>
      <c r="C226" s="5" t="s">
        <v>2035</v>
      </c>
      <c r="D226" s="5">
        <v>1</v>
      </c>
    </row>
    <row r="227" spans="1:4">
      <c r="A227" s="5" t="s">
        <v>2857</v>
      </c>
      <c r="B227" s="5" t="s">
        <v>2885</v>
      </c>
      <c r="C227" s="5" t="s">
        <v>2884</v>
      </c>
      <c r="D227" s="5">
        <v>1</v>
      </c>
    </row>
    <row r="228" spans="1:4">
      <c r="A228" s="5" t="s">
        <v>2857</v>
      </c>
      <c r="B228" s="5" t="s">
        <v>2030</v>
      </c>
      <c r="C228" s="5" t="s">
        <v>2029</v>
      </c>
      <c r="D228" s="5">
        <v>1</v>
      </c>
    </row>
    <row r="229" spans="1:4">
      <c r="A229" s="5" t="s">
        <v>2857</v>
      </c>
      <c r="B229" s="5" t="s">
        <v>2883</v>
      </c>
      <c r="C229" s="5" t="s">
        <v>2882</v>
      </c>
      <c r="D229" s="5">
        <v>1</v>
      </c>
    </row>
    <row r="230" spans="1:4">
      <c r="A230" s="5" t="s">
        <v>2857</v>
      </c>
      <c r="B230" s="5" t="s">
        <v>2881</v>
      </c>
      <c r="C230" s="5" t="s">
        <v>2880</v>
      </c>
      <c r="D230" s="5">
        <v>1</v>
      </c>
    </row>
    <row r="231" spans="1:4">
      <c r="A231" s="5" t="s">
        <v>2857</v>
      </c>
      <c r="B231" s="5" t="s">
        <v>1482</v>
      </c>
      <c r="C231" s="5" t="s">
        <v>1481</v>
      </c>
      <c r="D231" s="5">
        <v>1</v>
      </c>
    </row>
    <row r="232" spans="1:4">
      <c r="A232" s="5" t="s">
        <v>2857</v>
      </c>
      <c r="B232" s="5" t="s">
        <v>2879</v>
      </c>
      <c r="C232" s="5" t="s">
        <v>2878</v>
      </c>
      <c r="D232" s="5">
        <v>1</v>
      </c>
    </row>
    <row r="233" spans="1:4">
      <c r="A233" s="5" t="s">
        <v>2857</v>
      </c>
      <c r="B233" s="5" t="s">
        <v>1752</v>
      </c>
      <c r="C233" s="5" t="s">
        <v>1751</v>
      </c>
      <c r="D233" s="5">
        <v>1</v>
      </c>
    </row>
    <row r="234" spans="1:4">
      <c r="A234" s="5" t="s">
        <v>2857</v>
      </c>
      <c r="B234" s="5" t="s">
        <v>2877</v>
      </c>
      <c r="C234" s="5" t="s">
        <v>2876</v>
      </c>
      <c r="D234" s="5">
        <v>1</v>
      </c>
    </row>
    <row r="235" spans="1:4">
      <c r="A235" s="5" t="s">
        <v>2857</v>
      </c>
      <c r="B235" s="5" t="s">
        <v>1294</v>
      </c>
      <c r="C235" s="5" t="s">
        <v>1293</v>
      </c>
      <c r="D235" s="5">
        <v>1</v>
      </c>
    </row>
    <row r="236" spans="1:4">
      <c r="A236" s="5" t="s">
        <v>2857</v>
      </c>
      <c r="B236" s="5" t="s">
        <v>2875</v>
      </c>
      <c r="C236" s="5" t="s">
        <v>2874</v>
      </c>
      <c r="D236" s="5">
        <v>1</v>
      </c>
    </row>
    <row r="237" spans="1:4">
      <c r="A237" s="5" t="s">
        <v>2857</v>
      </c>
      <c r="B237" s="5" t="s">
        <v>2873</v>
      </c>
      <c r="C237" s="5" t="s">
        <v>2872</v>
      </c>
      <c r="D237" s="5">
        <v>1</v>
      </c>
    </row>
    <row r="238" spans="1:4">
      <c r="A238" s="5" t="s">
        <v>2857</v>
      </c>
      <c r="B238" s="5" t="s">
        <v>2871</v>
      </c>
      <c r="C238" s="5" t="s">
        <v>2870</v>
      </c>
      <c r="D238" s="5">
        <v>1</v>
      </c>
    </row>
    <row r="239" spans="1:4">
      <c r="A239" s="5" t="s">
        <v>2857</v>
      </c>
      <c r="B239" s="5" t="s">
        <v>2869</v>
      </c>
      <c r="C239" s="5" t="s">
        <v>2868</v>
      </c>
      <c r="D239" s="5">
        <v>1</v>
      </c>
    </row>
    <row r="240" spans="1:4">
      <c r="A240" s="5" t="s">
        <v>2857</v>
      </c>
      <c r="B240" s="5" t="s">
        <v>2867</v>
      </c>
      <c r="C240" s="5" t="s">
        <v>2866</v>
      </c>
      <c r="D240" s="5">
        <v>1</v>
      </c>
    </row>
    <row r="241" spans="1:4">
      <c r="A241" s="5" t="s">
        <v>2857</v>
      </c>
      <c r="B241" s="5" t="s">
        <v>2865</v>
      </c>
      <c r="C241" s="5" t="s">
        <v>2864</v>
      </c>
      <c r="D241" s="5">
        <v>1</v>
      </c>
    </row>
    <row r="242" spans="1:4">
      <c r="A242" s="5" t="s">
        <v>2857</v>
      </c>
      <c r="B242" s="5" t="s">
        <v>2863</v>
      </c>
      <c r="C242" s="5" t="s">
        <v>2862</v>
      </c>
      <c r="D242" s="5">
        <v>1</v>
      </c>
    </row>
    <row r="243" spans="1:4">
      <c r="A243" s="5" t="s">
        <v>2857</v>
      </c>
      <c r="B243" s="5" t="s">
        <v>2861</v>
      </c>
      <c r="C243" s="5" t="s">
        <v>2860</v>
      </c>
      <c r="D243" s="5">
        <v>1</v>
      </c>
    </row>
    <row r="244" spans="1:4">
      <c r="A244" s="5" t="s">
        <v>2857</v>
      </c>
      <c r="B244" s="5" t="s">
        <v>2859</v>
      </c>
      <c r="C244" s="5" t="s">
        <v>2858</v>
      </c>
      <c r="D244" s="5">
        <v>1</v>
      </c>
    </row>
    <row r="245" spans="1:4">
      <c r="A245" s="5" t="s">
        <v>2857</v>
      </c>
      <c r="B245" s="5" t="s">
        <v>1967</v>
      </c>
      <c r="C245" s="5" t="s">
        <v>1966</v>
      </c>
      <c r="D245" s="5">
        <v>1</v>
      </c>
    </row>
    <row r="246" spans="1:4">
      <c r="A246" s="5" t="s">
        <v>2856</v>
      </c>
      <c r="B246" s="5" t="s">
        <v>2855</v>
      </c>
      <c r="C246" s="5" t="s">
        <v>2854</v>
      </c>
      <c r="D246" s="5">
        <v>4</v>
      </c>
    </row>
    <row r="247" spans="1:4">
      <c r="A247" s="5" t="s">
        <v>2649</v>
      </c>
      <c r="B247" s="5" t="s">
        <v>2853</v>
      </c>
      <c r="C247" s="5" t="s">
        <v>2852</v>
      </c>
      <c r="D247" s="5">
        <v>2</v>
      </c>
    </row>
    <row r="248" spans="1:4">
      <c r="A248" s="5" t="s">
        <v>2649</v>
      </c>
      <c r="B248" s="5" t="s">
        <v>2851</v>
      </c>
      <c r="C248" s="5" t="s">
        <v>2850</v>
      </c>
      <c r="D248" s="5">
        <v>1</v>
      </c>
    </row>
    <row r="249" spans="1:4">
      <c r="A249" s="5" t="s">
        <v>2649</v>
      </c>
      <c r="B249" s="5" t="s">
        <v>2849</v>
      </c>
      <c r="C249" s="5" t="s">
        <v>2848</v>
      </c>
      <c r="D249" s="5">
        <v>2</v>
      </c>
    </row>
    <row r="250" spans="1:4">
      <c r="A250" s="5" t="s">
        <v>2649</v>
      </c>
      <c r="B250" s="5" t="s">
        <v>1216</v>
      </c>
      <c r="C250" s="5" t="s">
        <v>1215</v>
      </c>
      <c r="D250" s="5">
        <v>1</v>
      </c>
    </row>
    <row r="251" spans="1:4">
      <c r="A251" s="5" t="s">
        <v>2649</v>
      </c>
      <c r="B251" s="5" t="s">
        <v>2847</v>
      </c>
      <c r="C251" s="5" t="s">
        <v>2846</v>
      </c>
      <c r="D251" s="5">
        <v>1</v>
      </c>
    </row>
    <row r="252" spans="1:4">
      <c r="A252" s="5" t="s">
        <v>2649</v>
      </c>
      <c r="B252" s="5" t="s">
        <v>2845</v>
      </c>
      <c r="C252" s="5" t="s">
        <v>2844</v>
      </c>
      <c r="D252" s="5">
        <v>1</v>
      </c>
    </row>
    <row r="253" spans="1:4">
      <c r="A253" s="5" t="s">
        <v>2649</v>
      </c>
      <c r="B253" s="5" t="s">
        <v>2843</v>
      </c>
      <c r="C253" s="5" t="s">
        <v>2842</v>
      </c>
      <c r="D253" s="5">
        <v>1</v>
      </c>
    </row>
    <row r="254" spans="1:4">
      <c r="A254" s="5" t="s">
        <v>2649</v>
      </c>
      <c r="B254" s="5" t="s">
        <v>2841</v>
      </c>
      <c r="C254" s="5" t="s">
        <v>2840</v>
      </c>
      <c r="D254" s="5">
        <v>1</v>
      </c>
    </row>
    <row r="255" spans="1:4">
      <c r="A255" s="5" t="s">
        <v>2649</v>
      </c>
      <c r="B255" s="5" t="s">
        <v>2839</v>
      </c>
      <c r="C255" s="5" t="s">
        <v>2838</v>
      </c>
      <c r="D255" s="5">
        <v>2</v>
      </c>
    </row>
    <row r="256" spans="1:4">
      <c r="A256" s="5" t="s">
        <v>2649</v>
      </c>
      <c r="B256" s="5" t="s">
        <v>1138</v>
      </c>
      <c r="C256" s="5" t="s">
        <v>1137</v>
      </c>
      <c r="D256" s="5">
        <v>2</v>
      </c>
    </row>
    <row r="257" spans="1:4">
      <c r="A257" s="5" t="s">
        <v>2649</v>
      </c>
      <c r="B257" s="5" t="s">
        <v>2837</v>
      </c>
      <c r="C257" s="5" t="s">
        <v>2836</v>
      </c>
      <c r="D257" s="5">
        <v>1</v>
      </c>
    </row>
    <row r="258" spans="1:4">
      <c r="A258" s="5" t="s">
        <v>2649</v>
      </c>
      <c r="B258" s="5" t="s">
        <v>2835</v>
      </c>
      <c r="C258" s="5" t="s">
        <v>2834</v>
      </c>
      <c r="D258" s="5">
        <v>1</v>
      </c>
    </row>
    <row r="259" spans="1:4">
      <c r="A259" s="5" t="s">
        <v>2649</v>
      </c>
      <c r="B259" s="5" t="s">
        <v>2833</v>
      </c>
      <c r="C259" s="5" t="s">
        <v>2832</v>
      </c>
      <c r="D259" s="5">
        <v>2</v>
      </c>
    </row>
    <row r="260" spans="1:4">
      <c r="A260" s="5" t="s">
        <v>2649</v>
      </c>
      <c r="B260" s="5" t="s">
        <v>2831</v>
      </c>
      <c r="C260" s="5" t="s">
        <v>2830</v>
      </c>
      <c r="D260" s="5">
        <v>1</v>
      </c>
    </row>
    <row r="261" spans="1:4">
      <c r="A261" s="5" t="s">
        <v>2649</v>
      </c>
      <c r="B261" s="5" t="s">
        <v>2829</v>
      </c>
      <c r="C261" s="5" t="s">
        <v>2828</v>
      </c>
      <c r="D261" s="5">
        <v>1</v>
      </c>
    </row>
    <row r="262" spans="1:4">
      <c r="A262" s="5" t="s">
        <v>2649</v>
      </c>
      <c r="B262" s="5" t="s">
        <v>2827</v>
      </c>
      <c r="C262" s="5" t="s">
        <v>2826</v>
      </c>
      <c r="D262" s="5">
        <v>1</v>
      </c>
    </row>
    <row r="263" spans="1:4">
      <c r="A263" s="5" t="s">
        <v>2649</v>
      </c>
      <c r="B263" s="5" t="s">
        <v>2825</v>
      </c>
      <c r="C263" s="5" t="s">
        <v>2824</v>
      </c>
      <c r="D263" s="5">
        <v>1</v>
      </c>
    </row>
    <row r="264" spans="1:4">
      <c r="A264" s="5" t="s">
        <v>2649</v>
      </c>
      <c r="B264" s="5" t="s">
        <v>2823</v>
      </c>
      <c r="C264" s="5" t="s">
        <v>2822</v>
      </c>
      <c r="D264" s="5">
        <v>1</v>
      </c>
    </row>
    <row r="265" spans="1:4">
      <c r="A265" s="5" t="s">
        <v>2649</v>
      </c>
      <c r="B265" s="5" t="s">
        <v>2821</v>
      </c>
      <c r="C265" s="5" t="s">
        <v>2820</v>
      </c>
      <c r="D265" s="5">
        <v>1</v>
      </c>
    </row>
    <row r="266" spans="1:4">
      <c r="A266" s="5" t="s">
        <v>2649</v>
      </c>
      <c r="B266" s="5" t="s">
        <v>2819</v>
      </c>
      <c r="C266" s="5" t="s">
        <v>2818</v>
      </c>
      <c r="D266" s="5">
        <v>1</v>
      </c>
    </row>
    <row r="267" spans="1:4">
      <c r="A267" s="5" t="s">
        <v>2649</v>
      </c>
      <c r="B267" s="5" t="s">
        <v>2817</v>
      </c>
      <c r="C267" s="5" t="s">
        <v>2816</v>
      </c>
      <c r="D267" s="5">
        <v>1</v>
      </c>
    </row>
    <row r="268" spans="1:4">
      <c r="A268" s="5" t="s">
        <v>2649</v>
      </c>
      <c r="B268" s="5" t="s">
        <v>2815</v>
      </c>
      <c r="C268" s="5" t="s">
        <v>2814</v>
      </c>
      <c r="D268" s="5">
        <v>1</v>
      </c>
    </row>
    <row r="269" spans="1:4">
      <c r="A269" s="5" t="s">
        <v>2649</v>
      </c>
      <c r="B269" s="5" t="s">
        <v>2813</v>
      </c>
      <c r="C269" s="5" t="s">
        <v>2812</v>
      </c>
      <c r="D269" s="5">
        <v>1</v>
      </c>
    </row>
    <row r="270" spans="1:4">
      <c r="A270" s="5" t="s">
        <v>2649</v>
      </c>
      <c r="B270" s="5" t="s">
        <v>2811</v>
      </c>
      <c r="C270" s="5" t="s">
        <v>2810</v>
      </c>
      <c r="D270" s="5">
        <v>1</v>
      </c>
    </row>
    <row r="271" spans="1:4">
      <c r="A271" s="5" t="s">
        <v>2649</v>
      </c>
      <c r="B271" s="5" t="s">
        <v>2809</v>
      </c>
      <c r="C271" s="5" t="s">
        <v>2808</v>
      </c>
      <c r="D271" s="5">
        <v>1</v>
      </c>
    </row>
    <row r="272" spans="1:4">
      <c r="A272" s="5" t="s">
        <v>2649</v>
      </c>
      <c r="B272" s="5" t="s">
        <v>2807</v>
      </c>
      <c r="C272" s="5" t="s">
        <v>2806</v>
      </c>
      <c r="D272" s="5">
        <v>1</v>
      </c>
    </row>
    <row r="273" spans="1:4">
      <c r="A273" s="5" t="s">
        <v>2649</v>
      </c>
      <c r="B273" s="5" t="s">
        <v>2805</v>
      </c>
      <c r="C273" s="5" t="s">
        <v>2804</v>
      </c>
      <c r="D273" s="5">
        <v>1</v>
      </c>
    </row>
    <row r="274" spans="1:4">
      <c r="A274" s="5" t="s">
        <v>2649</v>
      </c>
      <c r="B274" s="5" t="s">
        <v>2803</v>
      </c>
      <c r="C274" s="5" t="s">
        <v>2802</v>
      </c>
      <c r="D274" s="5">
        <v>1</v>
      </c>
    </row>
    <row r="275" spans="1:4">
      <c r="A275" s="5" t="s">
        <v>2649</v>
      </c>
      <c r="B275" s="5" t="s">
        <v>2176</v>
      </c>
      <c r="C275" s="5" t="s">
        <v>2175</v>
      </c>
      <c r="D275" s="5">
        <v>1</v>
      </c>
    </row>
    <row r="276" spans="1:4">
      <c r="A276" s="5" t="s">
        <v>2649</v>
      </c>
      <c r="B276" s="5" t="s">
        <v>2046</v>
      </c>
      <c r="C276" s="5" t="s">
        <v>2045</v>
      </c>
      <c r="D276" s="5">
        <v>1</v>
      </c>
    </row>
    <row r="277" spans="1:4">
      <c r="A277" s="5" t="s">
        <v>2649</v>
      </c>
      <c r="B277" s="5" t="s">
        <v>2801</v>
      </c>
      <c r="C277" s="5" t="s">
        <v>2800</v>
      </c>
      <c r="D277" s="5">
        <v>1</v>
      </c>
    </row>
    <row r="278" spans="1:4">
      <c r="A278" s="5" t="s">
        <v>2649</v>
      </c>
      <c r="B278" s="5" t="s">
        <v>2799</v>
      </c>
      <c r="C278" s="5" t="s">
        <v>2798</v>
      </c>
      <c r="D278" s="5">
        <v>2</v>
      </c>
    </row>
    <row r="279" spans="1:4">
      <c r="A279" s="5" t="s">
        <v>2649</v>
      </c>
      <c r="B279" s="5" t="s">
        <v>2797</v>
      </c>
      <c r="C279" s="5" t="s">
        <v>2796</v>
      </c>
      <c r="D279" s="5">
        <v>1</v>
      </c>
    </row>
    <row r="280" spans="1:4">
      <c r="A280" s="5" t="s">
        <v>2649</v>
      </c>
      <c r="B280" s="5" t="s">
        <v>2795</v>
      </c>
      <c r="C280" s="5" t="s">
        <v>2794</v>
      </c>
      <c r="D280" s="5">
        <v>2</v>
      </c>
    </row>
    <row r="281" spans="1:4">
      <c r="A281" s="5" t="s">
        <v>2649</v>
      </c>
      <c r="B281" s="5" t="s">
        <v>2793</v>
      </c>
      <c r="C281" s="5" t="s">
        <v>2792</v>
      </c>
      <c r="D281" s="5">
        <v>1</v>
      </c>
    </row>
    <row r="282" spans="1:4">
      <c r="A282" s="5" t="s">
        <v>2649</v>
      </c>
      <c r="B282" s="5" t="s">
        <v>2791</v>
      </c>
      <c r="C282" s="5" t="s">
        <v>2790</v>
      </c>
      <c r="D282" s="5">
        <v>1</v>
      </c>
    </row>
    <row r="283" spans="1:4">
      <c r="A283" s="5" t="s">
        <v>2649</v>
      </c>
      <c r="B283" s="5" t="s">
        <v>2789</v>
      </c>
      <c r="C283" s="5" t="s">
        <v>2788</v>
      </c>
      <c r="D283" s="5">
        <v>1</v>
      </c>
    </row>
    <row r="284" spans="1:4">
      <c r="A284" s="5" t="s">
        <v>2649</v>
      </c>
      <c r="B284" s="5" t="s">
        <v>2787</v>
      </c>
      <c r="C284" s="5" t="s">
        <v>2786</v>
      </c>
      <c r="D284" s="5">
        <v>1</v>
      </c>
    </row>
    <row r="285" spans="1:4">
      <c r="A285" s="5" t="s">
        <v>2649</v>
      </c>
      <c r="B285" s="5" t="s">
        <v>2785</v>
      </c>
      <c r="C285" s="5" t="s">
        <v>2784</v>
      </c>
      <c r="D285" s="5">
        <v>1</v>
      </c>
    </row>
    <row r="286" spans="1:4">
      <c r="A286" s="5" t="s">
        <v>2649</v>
      </c>
      <c r="B286" s="5" t="s">
        <v>2783</v>
      </c>
      <c r="C286" s="5" t="s">
        <v>2782</v>
      </c>
      <c r="D286" s="5">
        <v>1</v>
      </c>
    </row>
    <row r="287" spans="1:4">
      <c r="A287" s="5" t="s">
        <v>2649</v>
      </c>
      <c r="B287" s="5" t="s">
        <v>2781</v>
      </c>
      <c r="C287" s="5" t="s">
        <v>2780</v>
      </c>
      <c r="D287" s="5">
        <v>1</v>
      </c>
    </row>
    <row r="288" spans="1:4">
      <c r="A288" s="5" t="s">
        <v>2649</v>
      </c>
      <c r="B288" s="5" t="s">
        <v>2779</v>
      </c>
      <c r="C288" s="5" t="s">
        <v>2778</v>
      </c>
      <c r="D288" s="5">
        <v>1</v>
      </c>
    </row>
    <row r="289" spans="1:4">
      <c r="A289" s="5" t="s">
        <v>2649</v>
      </c>
      <c r="B289" s="5" t="s">
        <v>2777</v>
      </c>
      <c r="C289" s="5" t="s">
        <v>2776</v>
      </c>
      <c r="D289" s="5">
        <v>3</v>
      </c>
    </row>
    <row r="290" spans="1:4">
      <c r="A290" s="5" t="s">
        <v>2649</v>
      </c>
      <c r="B290" s="5" t="s">
        <v>2775</v>
      </c>
      <c r="C290" s="5" t="s">
        <v>2774</v>
      </c>
      <c r="D290" s="5">
        <v>1</v>
      </c>
    </row>
    <row r="291" spans="1:4">
      <c r="A291" s="5" t="s">
        <v>2649</v>
      </c>
      <c r="B291" s="5" t="s">
        <v>2773</v>
      </c>
      <c r="C291" s="5" t="s">
        <v>2772</v>
      </c>
      <c r="D291" s="5">
        <v>1</v>
      </c>
    </row>
    <row r="292" spans="1:4">
      <c r="A292" s="5" t="s">
        <v>2649</v>
      </c>
      <c r="B292" s="5" t="s">
        <v>1078</v>
      </c>
      <c r="C292" s="5" t="s">
        <v>1077</v>
      </c>
      <c r="D292" s="5">
        <v>1</v>
      </c>
    </row>
    <row r="293" spans="1:4">
      <c r="A293" s="5" t="s">
        <v>2649</v>
      </c>
      <c r="B293" s="5" t="s">
        <v>2771</v>
      </c>
      <c r="C293" s="5" t="s">
        <v>2770</v>
      </c>
      <c r="D293" s="5">
        <v>1</v>
      </c>
    </row>
    <row r="294" spans="1:4">
      <c r="A294" s="5" t="s">
        <v>2649</v>
      </c>
      <c r="B294" s="5" t="s">
        <v>2769</v>
      </c>
      <c r="C294" s="5" t="s">
        <v>2768</v>
      </c>
      <c r="D294" s="5">
        <v>1</v>
      </c>
    </row>
    <row r="295" spans="1:4">
      <c r="A295" s="5" t="s">
        <v>2649</v>
      </c>
      <c r="B295" s="5" t="s">
        <v>2767</v>
      </c>
      <c r="C295" s="5" t="s">
        <v>2766</v>
      </c>
      <c r="D295" s="5">
        <v>1</v>
      </c>
    </row>
    <row r="296" spans="1:4">
      <c r="A296" s="5" t="s">
        <v>2649</v>
      </c>
      <c r="B296" s="5" t="s">
        <v>2765</v>
      </c>
      <c r="C296" s="5" t="s">
        <v>2764</v>
      </c>
      <c r="D296" s="5">
        <v>1</v>
      </c>
    </row>
    <row r="297" spans="1:4">
      <c r="A297" s="5" t="s">
        <v>2649</v>
      </c>
      <c r="B297" s="5" t="s">
        <v>2763</v>
      </c>
      <c r="C297" s="5" t="s">
        <v>2762</v>
      </c>
      <c r="D297" s="5">
        <v>2</v>
      </c>
    </row>
    <row r="298" spans="1:4">
      <c r="A298" s="5" t="s">
        <v>2649</v>
      </c>
      <c r="B298" s="5" t="s">
        <v>2761</v>
      </c>
      <c r="C298" s="5" t="s">
        <v>2760</v>
      </c>
      <c r="D298" s="5">
        <v>1</v>
      </c>
    </row>
    <row r="299" spans="1:4">
      <c r="A299" s="5" t="s">
        <v>2649</v>
      </c>
      <c r="B299" s="5" t="s">
        <v>2759</v>
      </c>
      <c r="C299" s="5" t="s">
        <v>2758</v>
      </c>
      <c r="D299" s="5">
        <v>1</v>
      </c>
    </row>
    <row r="300" spans="1:4">
      <c r="A300" s="5" t="s">
        <v>2649</v>
      </c>
      <c r="B300" s="5" t="s">
        <v>2536</v>
      </c>
      <c r="C300" s="5" t="s">
        <v>2535</v>
      </c>
      <c r="D300" s="5">
        <v>1</v>
      </c>
    </row>
    <row r="301" spans="1:4">
      <c r="A301" s="5" t="s">
        <v>2649</v>
      </c>
      <c r="B301" s="5" t="s">
        <v>2757</v>
      </c>
      <c r="C301" s="5" t="s">
        <v>2756</v>
      </c>
      <c r="D301" s="5">
        <v>1</v>
      </c>
    </row>
    <row r="302" spans="1:4">
      <c r="A302" s="5" t="s">
        <v>2649</v>
      </c>
      <c r="B302" s="5" t="s">
        <v>2242</v>
      </c>
      <c r="C302" s="5" t="s">
        <v>2241</v>
      </c>
      <c r="D302" s="5">
        <v>1</v>
      </c>
    </row>
    <row r="303" spans="1:4">
      <c r="A303" s="5" t="s">
        <v>2649</v>
      </c>
      <c r="B303" s="5" t="s">
        <v>2755</v>
      </c>
      <c r="C303" s="5" t="s">
        <v>2754</v>
      </c>
      <c r="D303" s="5">
        <v>2</v>
      </c>
    </row>
    <row r="304" spans="1:4">
      <c r="A304" s="5" t="s">
        <v>2649</v>
      </c>
      <c r="B304" s="5" t="s">
        <v>1124</v>
      </c>
      <c r="C304" s="5" t="s">
        <v>1123</v>
      </c>
      <c r="D304" s="5">
        <v>1</v>
      </c>
    </row>
    <row r="305" spans="1:4">
      <c r="A305" s="5" t="s">
        <v>2649</v>
      </c>
      <c r="B305" s="5" t="s">
        <v>2753</v>
      </c>
      <c r="C305" s="5" t="s">
        <v>2752</v>
      </c>
      <c r="D305" s="5">
        <v>1</v>
      </c>
    </row>
    <row r="306" spans="1:4">
      <c r="A306" s="5" t="s">
        <v>2649</v>
      </c>
      <c r="B306" s="5" t="s">
        <v>2751</v>
      </c>
      <c r="C306" s="5" t="s">
        <v>2750</v>
      </c>
      <c r="D306" s="5">
        <v>1</v>
      </c>
    </row>
    <row r="307" spans="1:4">
      <c r="A307" s="5" t="s">
        <v>2649</v>
      </c>
      <c r="B307" s="5" t="s">
        <v>2749</v>
      </c>
      <c r="C307" s="5" t="s">
        <v>2748</v>
      </c>
      <c r="D307" s="5">
        <v>1</v>
      </c>
    </row>
    <row r="308" spans="1:4">
      <c r="A308" s="5" t="s">
        <v>2649</v>
      </c>
      <c r="B308" s="5" t="s">
        <v>1246</v>
      </c>
      <c r="C308" s="5" t="s">
        <v>1245</v>
      </c>
      <c r="D308" s="5">
        <v>1</v>
      </c>
    </row>
    <row r="309" spans="1:4">
      <c r="A309" s="5" t="s">
        <v>2649</v>
      </c>
      <c r="B309" s="5" t="s">
        <v>2747</v>
      </c>
      <c r="C309" s="5" t="s">
        <v>2746</v>
      </c>
      <c r="D309" s="5">
        <v>1</v>
      </c>
    </row>
    <row r="310" spans="1:4">
      <c r="A310" s="5" t="s">
        <v>2649</v>
      </c>
      <c r="B310" s="5" t="s">
        <v>2745</v>
      </c>
      <c r="C310" s="5" t="s">
        <v>2744</v>
      </c>
      <c r="D310" s="5">
        <v>1</v>
      </c>
    </row>
    <row r="311" spans="1:4">
      <c r="A311" s="5" t="s">
        <v>2649</v>
      </c>
      <c r="B311" s="5" t="s">
        <v>2743</v>
      </c>
      <c r="C311" s="5" t="s">
        <v>2742</v>
      </c>
      <c r="D311" s="5">
        <v>1</v>
      </c>
    </row>
    <row r="312" spans="1:4">
      <c r="A312" s="5" t="s">
        <v>2649</v>
      </c>
      <c r="B312" s="5" t="s">
        <v>2741</v>
      </c>
      <c r="C312" s="5" t="s">
        <v>2740</v>
      </c>
      <c r="D312" s="5">
        <v>1</v>
      </c>
    </row>
    <row r="313" spans="1:4">
      <c r="A313" s="5" t="s">
        <v>2649</v>
      </c>
      <c r="B313" s="5" t="s">
        <v>2739</v>
      </c>
      <c r="C313" s="5" t="s">
        <v>2738</v>
      </c>
      <c r="D313" s="5">
        <v>1</v>
      </c>
    </row>
    <row r="314" spans="1:4">
      <c r="A314" s="5" t="s">
        <v>2649</v>
      </c>
      <c r="B314" s="5" t="s">
        <v>2737</v>
      </c>
      <c r="C314" s="5" t="s">
        <v>2736</v>
      </c>
      <c r="D314" s="5">
        <v>2</v>
      </c>
    </row>
    <row r="315" spans="1:4">
      <c r="A315" s="5" t="s">
        <v>2649</v>
      </c>
      <c r="B315" s="5" t="s">
        <v>2735</v>
      </c>
      <c r="C315" s="5" t="s">
        <v>2734</v>
      </c>
      <c r="D315" s="5">
        <v>1</v>
      </c>
    </row>
    <row r="316" spans="1:4">
      <c r="A316" s="5" t="s">
        <v>2649</v>
      </c>
      <c r="B316" s="5" t="s">
        <v>2733</v>
      </c>
      <c r="C316" s="5" t="s">
        <v>2732</v>
      </c>
      <c r="D316" s="5">
        <v>1</v>
      </c>
    </row>
    <row r="317" spans="1:4">
      <c r="A317" s="5" t="s">
        <v>2649</v>
      </c>
      <c r="B317" s="5" t="s">
        <v>2731</v>
      </c>
      <c r="C317" s="5" t="s">
        <v>2730</v>
      </c>
      <c r="D317" s="5">
        <v>1</v>
      </c>
    </row>
    <row r="318" spans="1:4">
      <c r="A318" s="5" t="s">
        <v>2649</v>
      </c>
      <c r="B318" s="5" t="s">
        <v>2174</v>
      </c>
      <c r="C318" s="5" t="s">
        <v>2173</v>
      </c>
      <c r="D318" s="5">
        <v>1</v>
      </c>
    </row>
    <row r="319" spans="1:4">
      <c r="A319" s="5" t="s">
        <v>2649</v>
      </c>
      <c r="B319" s="5" t="s">
        <v>2729</v>
      </c>
      <c r="C319" s="5" t="s">
        <v>2728</v>
      </c>
      <c r="D319" s="5">
        <v>1</v>
      </c>
    </row>
    <row r="320" spans="1:4">
      <c r="A320" s="5" t="s">
        <v>2649</v>
      </c>
      <c r="B320" s="5" t="s">
        <v>2727</v>
      </c>
      <c r="C320" s="5" t="s">
        <v>2726</v>
      </c>
      <c r="D320" s="5">
        <v>1</v>
      </c>
    </row>
    <row r="321" spans="1:4">
      <c r="A321" s="5" t="s">
        <v>2649</v>
      </c>
      <c r="B321" s="5" t="s">
        <v>2725</v>
      </c>
      <c r="C321" s="5" t="s">
        <v>2724</v>
      </c>
      <c r="D321" s="5">
        <v>1</v>
      </c>
    </row>
    <row r="322" spans="1:4">
      <c r="A322" s="5" t="s">
        <v>2649</v>
      </c>
      <c r="B322" s="5" t="s">
        <v>2723</v>
      </c>
      <c r="C322" s="5" t="s">
        <v>2722</v>
      </c>
      <c r="D322" s="5">
        <v>1</v>
      </c>
    </row>
    <row r="323" spans="1:4">
      <c r="A323" s="5" t="s">
        <v>2649</v>
      </c>
      <c r="B323" s="5" t="s">
        <v>2721</v>
      </c>
      <c r="C323" s="5" t="s">
        <v>2720</v>
      </c>
      <c r="D323" s="5">
        <v>1</v>
      </c>
    </row>
    <row r="324" spans="1:4">
      <c r="A324" s="5" t="s">
        <v>2649</v>
      </c>
      <c r="B324" s="5" t="s">
        <v>2719</v>
      </c>
      <c r="C324" s="5" t="s">
        <v>2718</v>
      </c>
      <c r="D324" s="5">
        <v>2</v>
      </c>
    </row>
    <row r="325" spans="1:4">
      <c r="A325" s="5" t="s">
        <v>2649</v>
      </c>
      <c r="B325" s="5" t="s">
        <v>2717</v>
      </c>
      <c r="C325" s="5" t="s">
        <v>2716</v>
      </c>
      <c r="D325" s="5">
        <v>2</v>
      </c>
    </row>
    <row r="326" spans="1:4">
      <c r="A326" s="5" t="s">
        <v>2649</v>
      </c>
      <c r="B326" s="5" t="s">
        <v>2715</v>
      </c>
      <c r="C326" s="5" t="s">
        <v>2714</v>
      </c>
      <c r="D326" s="5">
        <v>1</v>
      </c>
    </row>
    <row r="327" spans="1:4">
      <c r="A327" s="5" t="s">
        <v>2649</v>
      </c>
      <c r="B327" s="5" t="s">
        <v>2713</v>
      </c>
      <c r="C327" s="5" t="s">
        <v>2712</v>
      </c>
      <c r="D327" s="5">
        <v>1</v>
      </c>
    </row>
    <row r="328" spans="1:4">
      <c r="A328" s="5" t="s">
        <v>2649</v>
      </c>
      <c r="B328" s="5" t="s">
        <v>2711</v>
      </c>
      <c r="C328" s="5" t="s">
        <v>2710</v>
      </c>
      <c r="D328" s="5">
        <v>1</v>
      </c>
    </row>
    <row r="329" spans="1:4">
      <c r="A329" s="5" t="s">
        <v>2649</v>
      </c>
      <c r="B329" s="5" t="s">
        <v>2709</v>
      </c>
      <c r="C329" s="5" t="s">
        <v>2708</v>
      </c>
      <c r="D329" s="5">
        <v>2</v>
      </c>
    </row>
    <row r="330" spans="1:4">
      <c r="A330" s="5" t="s">
        <v>2649</v>
      </c>
      <c r="B330" s="5" t="s">
        <v>2707</v>
      </c>
      <c r="C330" s="5" t="s">
        <v>2706</v>
      </c>
      <c r="D330" s="5">
        <v>1</v>
      </c>
    </row>
    <row r="331" spans="1:4">
      <c r="A331" s="5" t="s">
        <v>2649</v>
      </c>
      <c r="B331" s="5" t="s">
        <v>2705</v>
      </c>
      <c r="C331" s="5" t="s">
        <v>2704</v>
      </c>
      <c r="D331" s="5">
        <v>1</v>
      </c>
    </row>
    <row r="332" spans="1:4">
      <c r="A332" s="5" t="s">
        <v>2649</v>
      </c>
      <c r="B332" s="5" t="s">
        <v>2703</v>
      </c>
      <c r="C332" s="5" t="s">
        <v>2702</v>
      </c>
      <c r="D332" s="5">
        <v>1</v>
      </c>
    </row>
    <row r="333" spans="1:4">
      <c r="A333" s="5" t="s">
        <v>2649</v>
      </c>
      <c r="B333" s="5" t="s">
        <v>2701</v>
      </c>
      <c r="C333" s="5" t="s">
        <v>2700</v>
      </c>
      <c r="D333" s="5">
        <v>1</v>
      </c>
    </row>
    <row r="334" spans="1:4">
      <c r="A334" s="5" t="s">
        <v>2649</v>
      </c>
      <c r="B334" s="5" t="s">
        <v>2182</v>
      </c>
      <c r="C334" s="5" t="s">
        <v>2181</v>
      </c>
      <c r="D334" s="5">
        <v>1</v>
      </c>
    </row>
    <row r="335" spans="1:4">
      <c r="A335" s="5" t="s">
        <v>2649</v>
      </c>
      <c r="B335" s="5" t="s">
        <v>2699</v>
      </c>
      <c r="C335" s="5" t="s">
        <v>2698</v>
      </c>
      <c r="D335" s="5">
        <v>1</v>
      </c>
    </row>
    <row r="336" spans="1:4">
      <c r="A336" s="5" t="s">
        <v>2649</v>
      </c>
      <c r="B336" s="5" t="s">
        <v>2697</v>
      </c>
      <c r="C336" s="5" t="s">
        <v>2696</v>
      </c>
      <c r="D336" s="5">
        <v>1</v>
      </c>
    </row>
    <row r="337" spans="1:4">
      <c r="A337" s="5" t="s">
        <v>2649</v>
      </c>
      <c r="B337" s="5" t="s">
        <v>2695</v>
      </c>
      <c r="C337" s="5" t="s">
        <v>2694</v>
      </c>
      <c r="D337" s="5">
        <v>1</v>
      </c>
    </row>
    <row r="338" spans="1:4">
      <c r="A338" s="5" t="s">
        <v>2649</v>
      </c>
      <c r="B338" s="5" t="s">
        <v>2693</v>
      </c>
      <c r="C338" s="5" t="s">
        <v>2692</v>
      </c>
      <c r="D338" s="5">
        <v>1</v>
      </c>
    </row>
    <row r="339" spans="1:4">
      <c r="A339" s="5" t="s">
        <v>2649</v>
      </c>
      <c r="B339" s="5" t="s">
        <v>2691</v>
      </c>
      <c r="C339" s="5" t="s">
        <v>2690</v>
      </c>
      <c r="D339" s="5">
        <v>1</v>
      </c>
    </row>
    <row r="340" spans="1:4">
      <c r="A340" s="5" t="s">
        <v>2649</v>
      </c>
      <c r="B340" s="5" t="s">
        <v>2689</v>
      </c>
      <c r="C340" s="5" t="s">
        <v>2688</v>
      </c>
      <c r="D340" s="5">
        <v>1</v>
      </c>
    </row>
    <row r="341" spans="1:4">
      <c r="A341" s="5" t="s">
        <v>2649</v>
      </c>
      <c r="B341" s="5" t="s">
        <v>2687</v>
      </c>
      <c r="C341" s="5" t="s">
        <v>2686</v>
      </c>
      <c r="D341" s="5">
        <v>1</v>
      </c>
    </row>
    <row r="342" spans="1:4">
      <c r="A342" s="5" t="s">
        <v>2649</v>
      </c>
      <c r="B342" s="5" t="s">
        <v>2685</v>
      </c>
      <c r="C342" s="5" t="s">
        <v>2684</v>
      </c>
      <c r="D342" s="5">
        <v>1</v>
      </c>
    </row>
    <row r="343" spans="1:4">
      <c r="A343" s="5" t="s">
        <v>2649</v>
      </c>
      <c r="B343" s="5" t="s">
        <v>2683</v>
      </c>
      <c r="C343" s="5" t="s">
        <v>2682</v>
      </c>
      <c r="D343" s="5">
        <v>1</v>
      </c>
    </row>
    <row r="344" spans="1:4">
      <c r="A344" s="5" t="s">
        <v>2649</v>
      </c>
      <c r="B344" s="5" t="s">
        <v>2681</v>
      </c>
      <c r="C344" s="5" t="s">
        <v>2680</v>
      </c>
      <c r="D344" s="5">
        <v>1</v>
      </c>
    </row>
    <row r="345" spans="1:4">
      <c r="A345" s="5" t="s">
        <v>2649</v>
      </c>
      <c r="B345" s="5" t="s">
        <v>1276</v>
      </c>
      <c r="C345" s="5" t="s">
        <v>1275</v>
      </c>
      <c r="D345" s="5">
        <v>1</v>
      </c>
    </row>
    <row r="346" spans="1:4">
      <c r="A346" s="5" t="s">
        <v>2649</v>
      </c>
      <c r="B346" s="5" t="s">
        <v>2679</v>
      </c>
      <c r="C346" s="5" t="s">
        <v>2678</v>
      </c>
      <c r="D346" s="5">
        <v>1</v>
      </c>
    </row>
    <row r="347" spans="1:4">
      <c r="A347" s="5" t="s">
        <v>2649</v>
      </c>
      <c r="B347" s="5" t="s">
        <v>2677</v>
      </c>
      <c r="C347" s="5" t="s">
        <v>2676</v>
      </c>
      <c r="D347" s="5">
        <v>1</v>
      </c>
    </row>
    <row r="348" spans="1:4">
      <c r="A348" s="5" t="s">
        <v>2649</v>
      </c>
      <c r="B348" s="5" t="s">
        <v>2675</v>
      </c>
      <c r="C348" s="5" t="s">
        <v>2674</v>
      </c>
      <c r="D348" s="5">
        <v>1</v>
      </c>
    </row>
    <row r="349" spans="1:4">
      <c r="A349" s="5" t="s">
        <v>2649</v>
      </c>
      <c r="B349" s="5" t="s">
        <v>2673</v>
      </c>
      <c r="C349" s="5" t="s">
        <v>2672</v>
      </c>
      <c r="D349" s="5">
        <v>1</v>
      </c>
    </row>
    <row r="350" spans="1:4">
      <c r="A350" s="5" t="s">
        <v>2649</v>
      </c>
      <c r="B350" s="5" t="s">
        <v>2671</v>
      </c>
      <c r="C350" s="5" t="s">
        <v>2670</v>
      </c>
      <c r="D350" s="5">
        <v>1</v>
      </c>
    </row>
    <row r="351" spans="1:4">
      <c r="A351" s="5" t="s">
        <v>2649</v>
      </c>
      <c r="B351" s="5" t="s">
        <v>2669</v>
      </c>
      <c r="C351" s="5" t="s">
        <v>2668</v>
      </c>
      <c r="D351" s="5">
        <v>1</v>
      </c>
    </row>
    <row r="352" spans="1:4">
      <c r="A352" s="5" t="s">
        <v>2649</v>
      </c>
      <c r="B352" s="5" t="s">
        <v>2667</v>
      </c>
      <c r="C352" s="5" t="s">
        <v>2666</v>
      </c>
      <c r="D352" s="5">
        <v>1</v>
      </c>
    </row>
    <row r="353" spans="1:4">
      <c r="A353" s="5" t="s">
        <v>2649</v>
      </c>
      <c r="B353" s="5" t="s">
        <v>1949</v>
      </c>
      <c r="C353" s="5" t="s">
        <v>1948</v>
      </c>
      <c r="D353" s="5">
        <v>1</v>
      </c>
    </row>
    <row r="354" spans="1:4">
      <c r="A354" s="5" t="s">
        <v>2649</v>
      </c>
      <c r="B354" s="5" t="s">
        <v>1062</v>
      </c>
      <c r="C354" s="5" t="s">
        <v>1061</v>
      </c>
      <c r="D354" s="5">
        <v>1</v>
      </c>
    </row>
    <row r="355" spans="1:4">
      <c r="A355" s="5" t="s">
        <v>2649</v>
      </c>
      <c r="B355" s="5" t="s">
        <v>2665</v>
      </c>
      <c r="C355" s="5" t="s">
        <v>2664</v>
      </c>
      <c r="D355" s="5">
        <v>1</v>
      </c>
    </row>
    <row r="356" spans="1:4">
      <c r="A356" s="5" t="s">
        <v>2649</v>
      </c>
      <c r="B356" s="5" t="s">
        <v>1236</v>
      </c>
      <c r="C356" s="5" t="s">
        <v>1235</v>
      </c>
      <c r="D356" s="5">
        <v>1</v>
      </c>
    </row>
    <row r="357" spans="1:4">
      <c r="A357" s="5" t="s">
        <v>2649</v>
      </c>
      <c r="B357" s="5" t="s">
        <v>2663</v>
      </c>
      <c r="C357" s="5" t="s">
        <v>2662</v>
      </c>
      <c r="D357" s="5">
        <v>1</v>
      </c>
    </row>
    <row r="358" spans="1:4">
      <c r="A358" s="5" t="s">
        <v>2649</v>
      </c>
      <c r="B358" s="5" t="s">
        <v>2009</v>
      </c>
      <c r="C358" s="5" t="s">
        <v>2008</v>
      </c>
      <c r="D358" s="5">
        <v>1</v>
      </c>
    </row>
    <row r="359" spans="1:4">
      <c r="A359" s="5" t="s">
        <v>2649</v>
      </c>
      <c r="B359" s="5" t="s">
        <v>2661</v>
      </c>
      <c r="C359" s="5" t="s">
        <v>2660</v>
      </c>
      <c r="D359" s="5">
        <v>1</v>
      </c>
    </row>
    <row r="360" spans="1:4">
      <c r="A360" s="5" t="s">
        <v>2649</v>
      </c>
      <c r="B360" s="5" t="s">
        <v>1696</v>
      </c>
      <c r="C360" s="5" t="s">
        <v>1695</v>
      </c>
      <c r="D360" s="5">
        <v>2</v>
      </c>
    </row>
    <row r="361" spans="1:4">
      <c r="A361" s="5" t="s">
        <v>2649</v>
      </c>
      <c r="B361" s="5" t="s">
        <v>2659</v>
      </c>
      <c r="C361" s="5" t="s">
        <v>2658</v>
      </c>
      <c r="D361" s="5">
        <v>1</v>
      </c>
    </row>
    <row r="362" spans="1:4">
      <c r="A362" s="5" t="s">
        <v>2649</v>
      </c>
      <c r="B362" s="5" t="s">
        <v>2657</v>
      </c>
      <c r="C362" s="5" t="s">
        <v>2656</v>
      </c>
      <c r="D362" s="5">
        <v>1</v>
      </c>
    </row>
    <row r="363" spans="1:4">
      <c r="A363" s="5" t="s">
        <v>2649</v>
      </c>
      <c r="B363" s="5" t="s">
        <v>2655</v>
      </c>
      <c r="C363" s="5" t="s">
        <v>2654</v>
      </c>
      <c r="D363" s="5">
        <v>1</v>
      </c>
    </row>
    <row r="364" spans="1:4">
      <c r="A364" s="5" t="s">
        <v>2649</v>
      </c>
      <c r="B364" s="5" t="s">
        <v>1903</v>
      </c>
      <c r="C364" s="5" t="s">
        <v>1902</v>
      </c>
      <c r="D364" s="5">
        <v>1</v>
      </c>
    </row>
    <row r="365" spans="1:4">
      <c r="A365" s="5" t="s">
        <v>2649</v>
      </c>
      <c r="B365" s="5" t="s">
        <v>2653</v>
      </c>
      <c r="C365" s="5" t="s">
        <v>2652</v>
      </c>
      <c r="D365" s="5">
        <v>1</v>
      </c>
    </row>
    <row r="366" spans="1:4">
      <c r="A366" s="5" t="s">
        <v>2649</v>
      </c>
      <c r="B366" s="5" t="s">
        <v>2651</v>
      </c>
      <c r="C366" s="5" t="s">
        <v>2650</v>
      </c>
      <c r="D366" s="5">
        <v>1</v>
      </c>
    </row>
    <row r="367" spans="1:4">
      <c r="A367" s="5" t="s">
        <v>2649</v>
      </c>
      <c r="B367" s="5" t="s">
        <v>2200</v>
      </c>
      <c r="C367" s="5" t="s">
        <v>2199</v>
      </c>
      <c r="D367" s="5">
        <v>1</v>
      </c>
    </row>
    <row r="368" spans="1:4">
      <c r="A368" s="5" t="s">
        <v>2646</v>
      </c>
      <c r="B368" s="5" t="s">
        <v>2648</v>
      </c>
      <c r="C368" s="5" t="s">
        <v>2647</v>
      </c>
      <c r="D368" s="5">
        <v>1</v>
      </c>
    </row>
    <row r="369" spans="1:4">
      <c r="A369" s="5" t="s">
        <v>2646</v>
      </c>
      <c r="B369" s="5" t="s">
        <v>2645</v>
      </c>
      <c r="C369" s="5" t="s">
        <v>2644</v>
      </c>
      <c r="D369" s="5">
        <v>1</v>
      </c>
    </row>
    <row r="370" spans="1:4">
      <c r="A370" s="5" t="s">
        <v>2633</v>
      </c>
      <c r="B370" s="5" t="s">
        <v>2643</v>
      </c>
      <c r="C370" s="5" t="s">
        <v>2642</v>
      </c>
      <c r="D370" s="5">
        <v>2</v>
      </c>
    </row>
    <row r="371" spans="1:4">
      <c r="A371" s="5" t="s">
        <v>2633</v>
      </c>
      <c r="B371" s="5" t="s">
        <v>2641</v>
      </c>
      <c r="C371" s="5" t="s">
        <v>2640</v>
      </c>
      <c r="D371" s="5">
        <v>3</v>
      </c>
    </row>
    <row r="372" spans="1:4">
      <c r="A372" s="5" t="s">
        <v>2633</v>
      </c>
      <c r="B372" s="5" t="s">
        <v>2639</v>
      </c>
      <c r="C372" s="5" t="s">
        <v>2638</v>
      </c>
      <c r="D372" s="5">
        <v>1</v>
      </c>
    </row>
    <row r="373" spans="1:4">
      <c r="A373" s="5" t="s">
        <v>2633</v>
      </c>
      <c r="B373" s="5" t="s">
        <v>2637</v>
      </c>
      <c r="C373" s="5" t="s">
        <v>2636</v>
      </c>
      <c r="D373" s="5">
        <v>2</v>
      </c>
    </row>
    <row r="374" spans="1:4">
      <c r="A374" s="5" t="s">
        <v>2633</v>
      </c>
      <c r="B374" s="5" t="s">
        <v>2635</v>
      </c>
      <c r="C374" s="5" t="s">
        <v>2634</v>
      </c>
      <c r="D374" s="5">
        <v>1</v>
      </c>
    </row>
    <row r="375" spans="1:4">
      <c r="A375" s="5" t="s">
        <v>2633</v>
      </c>
      <c r="B375" s="5" t="s">
        <v>2632</v>
      </c>
      <c r="C375" s="5" t="s">
        <v>2631</v>
      </c>
      <c r="D375" s="5">
        <v>1</v>
      </c>
    </row>
    <row r="376" spans="1:4">
      <c r="A376" s="5" t="s">
        <v>1883</v>
      </c>
      <c r="B376" s="5" t="s">
        <v>2630</v>
      </c>
      <c r="C376" s="5" t="s">
        <v>2629</v>
      </c>
      <c r="D376" s="5">
        <v>1</v>
      </c>
    </row>
    <row r="377" spans="1:4">
      <c r="A377" s="5" t="s">
        <v>1883</v>
      </c>
      <c r="B377" s="5" t="s">
        <v>2628</v>
      </c>
      <c r="C377" s="5" t="s">
        <v>2627</v>
      </c>
      <c r="D377" s="5">
        <v>1</v>
      </c>
    </row>
    <row r="378" spans="1:4">
      <c r="A378" s="5" t="s">
        <v>1883</v>
      </c>
      <c r="B378" s="5" t="s">
        <v>2626</v>
      </c>
      <c r="C378" s="5" t="s">
        <v>2625</v>
      </c>
      <c r="D378" s="5">
        <v>1</v>
      </c>
    </row>
    <row r="379" spans="1:4">
      <c r="A379" s="5" t="s">
        <v>1883</v>
      </c>
      <c r="B379" s="5" t="s">
        <v>2624</v>
      </c>
      <c r="C379" s="5" t="s">
        <v>2623</v>
      </c>
      <c r="D379" s="5">
        <v>1</v>
      </c>
    </row>
    <row r="380" spans="1:4">
      <c r="A380" s="5" t="s">
        <v>1883</v>
      </c>
      <c r="B380" s="5" t="s">
        <v>1124</v>
      </c>
      <c r="C380" s="5" t="s">
        <v>1123</v>
      </c>
      <c r="D380" s="5">
        <v>2</v>
      </c>
    </row>
    <row r="381" spans="1:4">
      <c r="A381" s="5" t="s">
        <v>1883</v>
      </c>
      <c r="B381" s="5" t="s">
        <v>2622</v>
      </c>
      <c r="C381" s="5" t="s">
        <v>2621</v>
      </c>
      <c r="D381" s="5">
        <v>1</v>
      </c>
    </row>
    <row r="382" spans="1:4">
      <c r="A382" s="5" t="s">
        <v>1883</v>
      </c>
      <c r="B382" s="5" t="s">
        <v>2620</v>
      </c>
      <c r="C382" s="5" t="s">
        <v>2619</v>
      </c>
      <c r="D382" s="5">
        <v>1</v>
      </c>
    </row>
    <row r="383" spans="1:4">
      <c r="A383" s="5" t="s">
        <v>1883</v>
      </c>
      <c r="B383" s="5" t="s">
        <v>2618</v>
      </c>
      <c r="C383" s="5" t="s">
        <v>2617</v>
      </c>
      <c r="D383" s="5">
        <v>1</v>
      </c>
    </row>
    <row r="384" spans="1:4">
      <c r="A384" s="5" t="s">
        <v>1883</v>
      </c>
      <c r="B384" s="5" t="s">
        <v>2616</v>
      </c>
      <c r="C384" s="5" t="s">
        <v>2615</v>
      </c>
      <c r="D384" s="5">
        <v>1</v>
      </c>
    </row>
    <row r="385" spans="1:4">
      <c r="A385" s="5" t="s">
        <v>1883</v>
      </c>
      <c r="B385" s="5" t="s">
        <v>2614</v>
      </c>
      <c r="C385" s="5" t="s">
        <v>2613</v>
      </c>
      <c r="D385" s="5">
        <v>2</v>
      </c>
    </row>
    <row r="386" spans="1:4">
      <c r="A386" s="5" t="s">
        <v>1883</v>
      </c>
      <c r="B386" s="5" t="s">
        <v>2612</v>
      </c>
      <c r="C386" s="5" t="s">
        <v>2611</v>
      </c>
      <c r="D386" s="5">
        <v>1</v>
      </c>
    </row>
    <row r="387" spans="1:4">
      <c r="A387" s="5" t="s">
        <v>1883</v>
      </c>
      <c r="B387" s="5" t="s">
        <v>2610</v>
      </c>
      <c r="C387" s="5" t="s">
        <v>2609</v>
      </c>
      <c r="D387" s="5">
        <v>1</v>
      </c>
    </row>
    <row r="388" spans="1:4">
      <c r="A388" s="5" t="s">
        <v>1883</v>
      </c>
      <c r="B388" s="5" t="s">
        <v>2608</v>
      </c>
      <c r="C388" s="5" t="s">
        <v>2607</v>
      </c>
      <c r="D388" s="5">
        <v>1</v>
      </c>
    </row>
    <row r="389" spans="1:4">
      <c r="A389" s="5" t="s">
        <v>1883</v>
      </c>
      <c r="B389" s="5" t="s">
        <v>2606</v>
      </c>
      <c r="C389" s="5" t="s">
        <v>2605</v>
      </c>
      <c r="D389" s="5">
        <v>1</v>
      </c>
    </row>
    <row r="390" spans="1:4">
      <c r="A390" s="5" t="s">
        <v>1883</v>
      </c>
      <c r="B390" s="5" t="s">
        <v>2604</v>
      </c>
      <c r="C390" s="5" t="s">
        <v>2603</v>
      </c>
      <c r="D390" s="5">
        <v>1</v>
      </c>
    </row>
    <row r="391" spans="1:4">
      <c r="A391" s="5" t="s">
        <v>1883</v>
      </c>
      <c r="B391" s="5" t="s">
        <v>2602</v>
      </c>
      <c r="C391" s="5" t="s">
        <v>2601</v>
      </c>
      <c r="D391" s="5">
        <v>1</v>
      </c>
    </row>
    <row r="392" spans="1:4">
      <c r="A392" s="5" t="s">
        <v>1883</v>
      </c>
      <c r="B392" s="5" t="s">
        <v>2600</v>
      </c>
      <c r="C392" s="5" t="s">
        <v>2599</v>
      </c>
      <c r="D392" s="5">
        <v>1</v>
      </c>
    </row>
    <row r="393" spans="1:4">
      <c r="A393" s="5" t="s">
        <v>1883</v>
      </c>
      <c r="B393" s="5" t="s">
        <v>2598</v>
      </c>
      <c r="C393" s="5" t="s">
        <v>2597</v>
      </c>
      <c r="D393" s="5">
        <v>2</v>
      </c>
    </row>
    <row r="394" spans="1:4">
      <c r="A394" s="5" t="s">
        <v>1719</v>
      </c>
      <c r="B394" s="5" t="s">
        <v>2596</v>
      </c>
      <c r="C394" s="5" t="s">
        <v>2595</v>
      </c>
      <c r="D394" s="5">
        <v>1</v>
      </c>
    </row>
    <row r="395" spans="1:4">
      <c r="A395" s="5" t="s">
        <v>1719</v>
      </c>
      <c r="B395" s="5" t="s">
        <v>2594</v>
      </c>
      <c r="C395" s="5" t="s">
        <v>2593</v>
      </c>
      <c r="D395" s="5">
        <v>1</v>
      </c>
    </row>
    <row r="396" spans="1:4">
      <c r="A396" s="5" t="s">
        <v>1719</v>
      </c>
      <c r="B396" s="5" t="s">
        <v>2592</v>
      </c>
      <c r="C396" s="5" t="s">
        <v>2591</v>
      </c>
      <c r="D396" s="5">
        <v>2</v>
      </c>
    </row>
    <row r="397" spans="1:4">
      <c r="A397" s="5" t="s">
        <v>1719</v>
      </c>
      <c r="B397" s="5" t="s">
        <v>2590</v>
      </c>
      <c r="C397" s="5" t="s">
        <v>2589</v>
      </c>
      <c r="D397" s="5">
        <v>1</v>
      </c>
    </row>
    <row r="398" spans="1:4">
      <c r="A398" s="5" t="s">
        <v>1719</v>
      </c>
      <c r="B398" s="5" t="s">
        <v>2588</v>
      </c>
      <c r="C398" s="5" t="s">
        <v>2587</v>
      </c>
      <c r="D398" s="5">
        <v>3</v>
      </c>
    </row>
    <row r="399" spans="1:4">
      <c r="A399" s="5" t="s">
        <v>1719</v>
      </c>
      <c r="B399" s="5" t="s">
        <v>2586</v>
      </c>
      <c r="C399" s="5" t="s">
        <v>2585</v>
      </c>
      <c r="D399" s="5">
        <v>1</v>
      </c>
    </row>
    <row r="400" spans="1:4">
      <c r="A400" s="5" t="s">
        <v>1719</v>
      </c>
      <c r="B400" s="5" t="s">
        <v>2584</v>
      </c>
      <c r="C400" s="5" t="s">
        <v>2583</v>
      </c>
      <c r="D400" s="5">
        <v>2</v>
      </c>
    </row>
    <row r="401" spans="1:4">
      <c r="A401" s="5" t="s">
        <v>1719</v>
      </c>
      <c r="B401" s="5" t="s">
        <v>2582</v>
      </c>
      <c r="C401" s="5" t="s">
        <v>2581</v>
      </c>
      <c r="D401" s="5">
        <v>1</v>
      </c>
    </row>
    <row r="402" spans="1:4">
      <c r="A402" s="5" t="s">
        <v>1719</v>
      </c>
      <c r="B402" s="5" t="s">
        <v>2580</v>
      </c>
      <c r="C402" s="5" t="s">
        <v>2579</v>
      </c>
      <c r="D402" s="5">
        <v>1</v>
      </c>
    </row>
    <row r="403" spans="1:4">
      <c r="A403" s="5" t="s">
        <v>1719</v>
      </c>
      <c r="B403" s="5" t="s">
        <v>2578</v>
      </c>
      <c r="C403" s="5" t="s">
        <v>2577</v>
      </c>
      <c r="D403" s="5">
        <v>1</v>
      </c>
    </row>
    <row r="404" spans="1:4">
      <c r="A404" s="5" t="s">
        <v>1719</v>
      </c>
      <c r="B404" s="5" t="s">
        <v>2576</v>
      </c>
      <c r="C404" s="5" t="s">
        <v>2575</v>
      </c>
      <c r="D404" s="5">
        <v>1</v>
      </c>
    </row>
    <row r="405" spans="1:4">
      <c r="A405" s="5" t="s">
        <v>1719</v>
      </c>
      <c r="B405" s="5" t="s">
        <v>2574</v>
      </c>
      <c r="C405" s="5" t="s">
        <v>2573</v>
      </c>
      <c r="D405" s="5">
        <v>1</v>
      </c>
    </row>
    <row r="406" spans="1:4">
      <c r="A406" s="5" t="s">
        <v>1719</v>
      </c>
      <c r="B406" s="5" t="s">
        <v>2572</v>
      </c>
      <c r="C406" s="5" t="s">
        <v>2571</v>
      </c>
      <c r="D406" s="5">
        <v>1</v>
      </c>
    </row>
    <row r="407" spans="1:4">
      <c r="A407" s="5" t="s">
        <v>1719</v>
      </c>
      <c r="B407" s="5" t="s">
        <v>2570</v>
      </c>
      <c r="C407" s="5" t="s">
        <v>2569</v>
      </c>
      <c r="D407" s="5">
        <v>1</v>
      </c>
    </row>
    <row r="408" spans="1:4">
      <c r="A408" s="5" t="s">
        <v>1719</v>
      </c>
      <c r="B408" s="5" t="s">
        <v>2568</v>
      </c>
      <c r="C408" s="5" t="s">
        <v>2567</v>
      </c>
      <c r="D408" s="5">
        <v>1</v>
      </c>
    </row>
    <row r="409" spans="1:4">
      <c r="A409" s="5" t="s">
        <v>1719</v>
      </c>
      <c r="B409" s="5" t="s">
        <v>2566</v>
      </c>
      <c r="C409" s="5" t="s">
        <v>2565</v>
      </c>
      <c r="D409" s="5">
        <v>1</v>
      </c>
    </row>
    <row r="410" spans="1:4">
      <c r="A410" s="5" t="s">
        <v>1719</v>
      </c>
      <c r="B410" s="5" t="s">
        <v>2564</v>
      </c>
      <c r="C410" s="5" t="s">
        <v>2563</v>
      </c>
      <c r="D410" s="5">
        <v>1</v>
      </c>
    </row>
    <row r="411" spans="1:4">
      <c r="A411" s="5" t="s">
        <v>1719</v>
      </c>
      <c r="B411" s="5" t="s">
        <v>2562</v>
      </c>
      <c r="C411" s="5" t="s">
        <v>2561</v>
      </c>
      <c r="D411" s="5">
        <v>2</v>
      </c>
    </row>
    <row r="412" spans="1:4">
      <c r="A412" s="5" t="s">
        <v>1719</v>
      </c>
      <c r="B412" s="5" t="s">
        <v>2560</v>
      </c>
      <c r="C412" s="5" t="s">
        <v>2559</v>
      </c>
      <c r="D412" s="5">
        <v>1</v>
      </c>
    </row>
    <row r="413" spans="1:4">
      <c r="A413" s="5" t="s">
        <v>1883</v>
      </c>
      <c r="B413" s="5" t="s">
        <v>2558</v>
      </c>
      <c r="C413" s="5" t="s">
        <v>2557</v>
      </c>
      <c r="D413" s="5">
        <v>3</v>
      </c>
    </row>
    <row r="414" spans="1:4">
      <c r="A414" s="5" t="s">
        <v>1883</v>
      </c>
      <c r="B414" s="5" t="s">
        <v>2556</v>
      </c>
      <c r="C414" s="5" t="s">
        <v>2555</v>
      </c>
      <c r="D414" s="5">
        <v>2</v>
      </c>
    </row>
    <row r="415" spans="1:4">
      <c r="A415" s="5" t="s">
        <v>1883</v>
      </c>
      <c r="B415" s="5" t="s">
        <v>2554</v>
      </c>
      <c r="C415" s="5" t="s">
        <v>2553</v>
      </c>
      <c r="D415" s="5">
        <v>1</v>
      </c>
    </row>
    <row r="416" spans="1:4">
      <c r="A416" s="5" t="s">
        <v>1883</v>
      </c>
      <c r="B416" s="5" t="s">
        <v>2552</v>
      </c>
      <c r="C416" s="5" t="s">
        <v>2551</v>
      </c>
      <c r="D416" s="5">
        <v>1</v>
      </c>
    </row>
    <row r="417" spans="1:4">
      <c r="A417" s="5" t="s">
        <v>1883</v>
      </c>
      <c r="B417" s="5" t="s">
        <v>2550</v>
      </c>
      <c r="C417" s="5" t="s">
        <v>2549</v>
      </c>
      <c r="D417" s="5">
        <v>1</v>
      </c>
    </row>
    <row r="418" spans="1:4">
      <c r="A418" s="5" t="s">
        <v>1883</v>
      </c>
      <c r="B418" s="5" t="s">
        <v>2548</v>
      </c>
      <c r="C418" s="5" t="s">
        <v>2547</v>
      </c>
      <c r="D418" s="5">
        <v>2</v>
      </c>
    </row>
    <row r="419" spans="1:4">
      <c r="A419" s="5" t="s">
        <v>1883</v>
      </c>
      <c r="B419" s="5" t="s">
        <v>2546</v>
      </c>
      <c r="C419" s="5" t="s">
        <v>2545</v>
      </c>
      <c r="D419" s="5">
        <v>1</v>
      </c>
    </row>
    <row r="420" spans="1:4">
      <c r="A420" s="5" t="s">
        <v>1883</v>
      </c>
      <c r="B420" s="5" t="s">
        <v>2544</v>
      </c>
      <c r="C420" s="5" t="s">
        <v>2543</v>
      </c>
      <c r="D420" s="5">
        <v>1</v>
      </c>
    </row>
    <row r="421" spans="1:4">
      <c r="A421" s="5" t="s">
        <v>1883</v>
      </c>
      <c r="B421" s="5" t="s">
        <v>2542</v>
      </c>
      <c r="C421" s="5" t="s">
        <v>2541</v>
      </c>
      <c r="D421" s="5">
        <v>2</v>
      </c>
    </row>
    <row r="422" spans="1:4">
      <c r="A422" s="5" t="s">
        <v>1883</v>
      </c>
      <c r="B422" s="5" t="s">
        <v>2540</v>
      </c>
      <c r="C422" s="5" t="s">
        <v>2539</v>
      </c>
      <c r="D422" s="5">
        <v>1</v>
      </c>
    </row>
    <row r="423" spans="1:4">
      <c r="A423" s="5" t="s">
        <v>1883</v>
      </c>
      <c r="B423" s="5" t="s">
        <v>2538</v>
      </c>
      <c r="C423" s="5" t="s">
        <v>2537</v>
      </c>
      <c r="D423" s="5">
        <v>1</v>
      </c>
    </row>
    <row r="424" spans="1:4">
      <c r="A424" s="5" t="s">
        <v>1883</v>
      </c>
      <c r="B424" s="5" t="s">
        <v>2536</v>
      </c>
      <c r="C424" s="5" t="s">
        <v>2535</v>
      </c>
      <c r="D424" s="5">
        <v>1</v>
      </c>
    </row>
    <row r="425" spans="1:4">
      <c r="A425" s="5" t="s">
        <v>1883</v>
      </c>
      <c r="B425" s="5" t="s">
        <v>2534</v>
      </c>
      <c r="C425" s="5" t="s">
        <v>2533</v>
      </c>
      <c r="D425" s="5">
        <v>1</v>
      </c>
    </row>
    <row r="426" spans="1:4">
      <c r="A426" s="5" t="s">
        <v>1883</v>
      </c>
      <c r="B426" s="5" t="s">
        <v>2532</v>
      </c>
      <c r="C426" s="5" t="s">
        <v>2531</v>
      </c>
      <c r="D426" s="5">
        <v>1</v>
      </c>
    </row>
    <row r="427" spans="1:4">
      <c r="A427" s="5" t="s">
        <v>1883</v>
      </c>
      <c r="B427" s="5" t="s">
        <v>2530</v>
      </c>
      <c r="C427" s="5" t="s">
        <v>2529</v>
      </c>
      <c r="D427" s="5">
        <v>1</v>
      </c>
    </row>
    <row r="428" spans="1:4">
      <c r="A428" s="5" t="s">
        <v>1883</v>
      </c>
      <c r="B428" s="5" t="s">
        <v>2528</v>
      </c>
      <c r="C428" s="5" t="s">
        <v>2527</v>
      </c>
      <c r="D428" s="5">
        <v>1</v>
      </c>
    </row>
    <row r="429" spans="1:4">
      <c r="A429" s="5" t="s">
        <v>1883</v>
      </c>
      <c r="B429" s="5" t="s">
        <v>2526</v>
      </c>
      <c r="C429" s="5" t="s">
        <v>2525</v>
      </c>
      <c r="D429" s="5">
        <v>1</v>
      </c>
    </row>
    <row r="430" spans="1:4">
      <c r="A430" s="5" t="s">
        <v>1883</v>
      </c>
      <c r="B430" s="5" t="s">
        <v>2524</v>
      </c>
      <c r="C430" s="5" t="s">
        <v>2523</v>
      </c>
      <c r="D430" s="5">
        <v>1</v>
      </c>
    </row>
    <row r="431" spans="1:4">
      <c r="A431" s="5" t="s">
        <v>1883</v>
      </c>
      <c r="B431" s="5" t="s">
        <v>2522</v>
      </c>
      <c r="C431" s="5" t="s">
        <v>2521</v>
      </c>
      <c r="D431" s="5">
        <v>1</v>
      </c>
    </row>
    <row r="432" spans="1:4">
      <c r="A432" s="5" t="s">
        <v>1883</v>
      </c>
      <c r="B432" s="5" t="s">
        <v>2520</v>
      </c>
      <c r="C432" s="5" t="s">
        <v>2519</v>
      </c>
      <c r="D432" s="5">
        <v>1</v>
      </c>
    </row>
    <row r="433" spans="1:4">
      <c r="A433" s="5" t="s">
        <v>1883</v>
      </c>
      <c r="B433" s="5" t="s">
        <v>2518</v>
      </c>
      <c r="C433" s="5" t="s">
        <v>2517</v>
      </c>
      <c r="D433" s="5">
        <v>1</v>
      </c>
    </row>
    <row r="434" spans="1:4">
      <c r="A434" s="5" t="s">
        <v>1883</v>
      </c>
      <c r="B434" s="5" t="s">
        <v>2516</v>
      </c>
      <c r="C434" s="5" t="s">
        <v>2515</v>
      </c>
      <c r="D434" s="5">
        <v>1</v>
      </c>
    </row>
    <row r="435" spans="1:4">
      <c r="A435" s="5" t="s">
        <v>1883</v>
      </c>
      <c r="B435" s="5" t="s">
        <v>2514</v>
      </c>
      <c r="C435" s="5" t="s">
        <v>2513</v>
      </c>
      <c r="D435" s="5">
        <v>2</v>
      </c>
    </row>
    <row r="436" spans="1:4">
      <c r="A436" s="5" t="s">
        <v>1883</v>
      </c>
      <c r="B436" s="5" t="s">
        <v>2512</v>
      </c>
      <c r="C436" s="5" t="s">
        <v>2511</v>
      </c>
      <c r="D436" s="5">
        <v>1</v>
      </c>
    </row>
    <row r="437" spans="1:4">
      <c r="A437" s="5" t="s">
        <v>1883</v>
      </c>
      <c r="B437" s="5" t="s">
        <v>2510</v>
      </c>
      <c r="C437" s="5" t="s">
        <v>2509</v>
      </c>
      <c r="D437" s="5">
        <v>1</v>
      </c>
    </row>
    <row r="438" spans="1:4">
      <c r="A438" s="5" t="s">
        <v>1883</v>
      </c>
      <c r="B438" s="5" t="s">
        <v>2508</v>
      </c>
      <c r="C438" s="5" t="s">
        <v>2507</v>
      </c>
      <c r="D438" s="5">
        <v>1</v>
      </c>
    </row>
    <row r="439" spans="1:4">
      <c r="A439" s="5" t="s">
        <v>1883</v>
      </c>
      <c r="B439" s="5" t="s">
        <v>2506</v>
      </c>
      <c r="C439" s="5" t="s">
        <v>2505</v>
      </c>
      <c r="D439" s="5">
        <v>1</v>
      </c>
    </row>
    <row r="440" spans="1:4">
      <c r="A440" s="5" t="s">
        <v>1883</v>
      </c>
      <c r="B440" s="5" t="s">
        <v>2504</v>
      </c>
      <c r="C440" s="5" t="s">
        <v>2503</v>
      </c>
      <c r="D440" s="5">
        <v>1</v>
      </c>
    </row>
    <row r="441" spans="1:4">
      <c r="A441" s="5" t="s">
        <v>1883</v>
      </c>
      <c r="B441" s="5" t="s">
        <v>2502</v>
      </c>
      <c r="C441" s="5" t="s">
        <v>2501</v>
      </c>
      <c r="D441" s="5">
        <v>1</v>
      </c>
    </row>
    <row r="442" spans="1:4">
      <c r="A442" s="5" t="s">
        <v>1719</v>
      </c>
      <c r="B442" s="5" t="s">
        <v>2500</v>
      </c>
      <c r="C442" s="5" t="s">
        <v>2499</v>
      </c>
      <c r="D442" s="5">
        <v>1</v>
      </c>
    </row>
    <row r="443" spans="1:4">
      <c r="A443" s="5" t="s">
        <v>1719</v>
      </c>
      <c r="B443" s="5" t="s">
        <v>2498</v>
      </c>
      <c r="C443" s="5" t="s">
        <v>2497</v>
      </c>
      <c r="D443" s="5">
        <v>1</v>
      </c>
    </row>
    <row r="444" spans="1:4">
      <c r="A444" s="5" t="s">
        <v>1719</v>
      </c>
      <c r="B444" s="5" t="s">
        <v>2496</v>
      </c>
      <c r="C444" s="5" t="s">
        <v>2495</v>
      </c>
      <c r="D444" s="5">
        <v>1</v>
      </c>
    </row>
    <row r="445" spans="1:4">
      <c r="A445" s="5" t="s">
        <v>1719</v>
      </c>
      <c r="B445" s="5" t="s">
        <v>2494</v>
      </c>
      <c r="C445" s="5" t="s">
        <v>2493</v>
      </c>
      <c r="D445" s="5">
        <v>1</v>
      </c>
    </row>
    <row r="446" spans="1:4">
      <c r="A446" s="5" t="s">
        <v>1719</v>
      </c>
      <c r="B446" s="5" t="s">
        <v>2492</v>
      </c>
      <c r="C446" s="5" t="s">
        <v>2491</v>
      </c>
      <c r="D446" s="5">
        <v>1</v>
      </c>
    </row>
    <row r="447" spans="1:4">
      <c r="A447" s="5" t="s">
        <v>1719</v>
      </c>
      <c r="B447" s="5" t="s">
        <v>2490</v>
      </c>
      <c r="C447" s="5" t="s">
        <v>2489</v>
      </c>
      <c r="D447" s="5">
        <v>1</v>
      </c>
    </row>
    <row r="448" spans="1:4">
      <c r="A448" s="5" t="s">
        <v>1719</v>
      </c>
      <c r="B448" s="5" t="s">
        <v>2488</v>
      </c>
      <c r="C448" s="5" t="s">
        <v>2487</v>
      </c>
      <c r="D448" s="5">
        <v>1</v>
      </c>
    </row>
    <row r="449" spans="1:4">
      <c r="A449" s="5" t="s">
        <v>1719</v>
      </c>
      <c r="B449" s="5" t="s">
        <v>2486</v>
      </c>
      <c r="C449" s="5" t="s">
        <v>2485</v>
      </c>
      <c r="D449" s="5">
        <v>1</v>
      </c>
    </row>
    <row r="450" spans="1:4">
      <c r="A450" s="5" t="s">
        <v>1719</v>
      </c>
      <c r="B450" s="5" t="s">
        <v>2484</v>
      </c>
      <c r="C450" s="5" t="s">
        <v>2483</v>
      </c>
      <c r="D450" s="5">
        <v>2</v>
      </c>
    </row>
    <row r="451" spans="1:4">
      <c r="A451" s="5" t="s">
        <v>1719</v>
      </c>
      <c r="B451" s="5" t="s">
        <v>2482</v>
      </c>
      <c r="C451" s="5" t="s">
        <v>2481</v>
      </c>
      <c r="D451" s="5">
        <v>2</v>
      </c>
    </row>
    <row r="452" spans="1:4">
      <c r="A452" s="5" t="s">
        <v>1719</v>
      </c>
      <c r="B452" s="5" t="s">
        <v>2480</v>
      </c>
      <c r="C452" s="5" t="s">
        <v>2479</v>
      </c>
      <c r="D452" s="5">
        <v>4</v>
      </c>
    </row>
    <row r="453" spans="1:4">
      <c r="A453" s="5" t="s">
        <v>1719</v>
      </c>
      <c r="B453" s="5" t="s">
        <v>2478</v>
      </c>
      <c r="C453" s="5" t="s">
        <v>2477</v>
      </c>
      <c r="D453" s="5">
        <v>1</v>
      </c>
    </row>
    <row r="454" spans="1:4">
      <c r="A454" s="5" t="s">
        <v>1719</v>
      </c>
      <c r="B454" s="5" t="s">
        <v>2476</v>
      </c>
      <c r="C454" s="5" t="s">
        <v>2475</v>
      </c>
      <c r="D454" s="5">
        <v>1</v>
      </c>
    </row>
    <row r="455" spans="1:4">
      <c r="A455" s="5" t="s">
        <v>1719</v>
      </c>
      <c r="B455" s="5" t="s">
        <v>2474</v>
      </c>
      <c r="C455" s="5" t="s">
        <v>2473</v>
      </c>
      <c r="D455" s="5">
        <v>1</v>
      </c>
    </row>
    <row r="456" spans="1:4">
      <c r="A456" s="5" t="s">
        <v>1719</v>
      </c>
      <c r="B456" s="5" t="s">
        <v>2472</v>
      </c>
      <c r="C456" s="5" t="s">
        <v>2471</v>
      </c>
      <c r="D456" s="5">
        <v>1</v>
      </c>
    </row>
    <row r="457" spans="1:4">
      <c r="A457" s="5" t="s">
        <v>1719</v>
      </c>
      <c r="B457" s="5" t="s">
        <v>1634</v>
      </c>
      <c r="C457" s="5" t="s">
        <v>1633</v>
      </c>
      <c r="D457" s="5">
        <v>1</v>
      </c>
    </row>
    <row r="458" spans="1:4">
      <c r="A458" s="5" t="s">
        <v>1719</v>
      </c>
      <c r="B458" s="5" t="s">
        <v>2470</v>
      </c>
      <c r="C458" s="5" t="s">
        <v>2469</v>
      </c>
      <c r="D458" s="5">
        <v>1</v>
      </c>
    </row>
    <row r="459" spans="1:4">
      <c r="A459" s="5" t="s">
        <v>1719</v>
      </c>
      <c r="B459" s="5" t="s">
        <v>2468</v>
      </c>
      <c r="C459" s="5" t="s">
        <v>2467</v>
      </c>
      <c r="D459" s="5">
        <v>1</v>
      </c>
    </row>
    <row r="460" spans="1:4">
      <c r="A460" s="5" t="s">
        <v>1719</v>
      </c>
      <c r="B460" s="5" t="s">
        <v>2466</v>
      </c>
      <c r="C460" s="5" t="s">
        <v>2465</v>
      </c>
      <c r="D460" s="5">
        <v>1</v>
      </c>
    </row>
    <row r="461" spans="1:4">
      <c r="A461" s="5" t="s">
        <v>1719</v>
      </c>
      <c r="B461" s="5" t="s">
        <v>2464</v>
      </c>
      <c r="C461" s="5" t="s">
        <v>2463</v>
      </c>
      <c r="D461" s="5">
        <v>1</v>
      </c>
    </row>
    <row r="462" spans="1:4">
      <c r="A462" s="5" t="s">
        <v>1719</v>
      </c>
      <c r="B462" s="5" t="s">
        <v>1144</v>
      </c>
      <c r="C462" s="5" t="s">
        <v>1143</v>
      </c>
      <c r="D462" s="5">
        <v>1</v>
      </c>
    </row>
    <row r="463" spans="1:4">
      <c r="A463" s="5" t="s">
        <v>1719</v>
      </c>
      <c r="B463" s="5" t="s">
        <v>2462</v>
      </c>
      <c r="C463" s="5" t="s">
        <v>2461</v>
      </c>
      <c r="D463" s="5">
        <v>1</v>
      </c>
    </row>
    <row r="464" spans="1:4">
      <c r="A464" s="5" t="s">
        <v>1719</v>
      </c>
      <c r="B464" s="5" t="s">
        <v>2460</v>
      </c>
      <c r="C464" s="5" t="s">
        <v>2459</v>
      </c>
      <c r="D464" s="5">
        <v>1</v>
      </c>
    </row>
    <row r="465" spans="1:4">
      <c r="A465" s="5" t="s">
        <v>1719</v>
      </c>
      <c r="B465" s="5" t="s">
        <v>2458</v>
      </c>
      <c r="C465" s="5" t="s">
        <v>2457</v>
      </c>
      <c r="D465" s="5">
        <v>2</v>
      </c>
    </row>
    <row r="466" spans="1:4">
      <c r="A466" s="5" t="s">
        <v>1719</v>
      </c>
      <c r="B466" s="5" t="s">
        <v>2456</v>
      </c>
      <c r="C466" s="5" t="s">
        <v>2455</v>
      </c>
      <c r="D466" s="5">
        <v>3</v>
      </c>
    </row>
    <row r="467" spans="1:4">
      <c r="A467" s="5" t="s">
        <v>1719</v>
      </c>
      <c r="B467" s="5" t="s">
        <v>2454</v>
      </c>
      <c r="C467" s="5" t="s">
        <v>2453</v>
      </c>
      <c r="D467" s="5">
        <v>1</v>
      </c>
    </row>
    <row r="468" spans="1:4">
      <c r="A468" s="5" t="s">
        <v>1719</v>
      </c>
      <c r="B468" s="5" t="s">
        <v>2452</v>
      </c>
      <c r="C468" s="5" t="s">
        <v>2451</v>
      </c>
      <c r="D468" s="5">
        <v>1</v>
      </c>
    </row>
    <row r="469" spans="1:4">
      <c r="A469" s="5" t="s">
        <v>1719</v>
      </c>
      <c r="B469" s="5" t="s">
        <v>1598</v>
      </c>
      <c r="C469" s="5" t="s">
        <v>1597</v>
      </c>
      <c r="D469" s="5">
        <v>1</v>
      </c>
    </row>
    <row r="470" spans="1:4">
      <c r="A470" s="5" t="s">
        <v>1728</v>
      </c>
      <c r="B470" s="5" t="s">
        <v>2450</v>
      </c>
      <c r="C470" s="5" t="s">
        <v>2449</v>
      </c>
      <c r="D470" s="5">
        <v>1</v>
      </c>
    </row>
    <row r="471" spans="1:4">
      <c r="A471" s="5" t="s">
        <v>1728</v>
      </c>
      <c r="B471" s="5" t="s">
        <v>2448</v>
      </c>
      <c r="C471" s="5" t="s">
        <v>2447</v>
      </c>
      <c r="D471" s="5">
        <v>1</v>
      </c>
    </row>
    <row r="472" spans="1:4">
      <c r="A472" s="5" t="s">
        <v>1728</v>
      </c>
      <c r="B472" s="5" t="s">
        <v>2446</v>
      </c>
      <c r="C472" s="5" t="s">
        <v>2445</v>
      </c>
      <c r="D472" s="5">
        <v>1</v>
      </c>
    </row>
    <row r="473" spans="1:4">
      <c r="A473" s="5" t="s">
        <v>1728</v>
      </c>
      <c r="B473" s="5" t="s">
        <v>2444</v>
      </c>
      <c r="C473" s="5" t="s">
        <v>2443</v>
      </c>
      <c r="D473" s="5">
        <v>1</v>
      </c>
    </row>
    <row r="474" spans="1:4">
      <c r="A474" s="5" t="s">
        <v>1728</v>
      </c>
      <c r="B474" s="5" t="s">
        <v>2442</v>
      </c>
      <c r="C474" s="5" t="s">
        <v>2441</v>
      </c>
      <c r="D474" s="5">
        <v>1</v>
      </c>
    </row>
    <row r="475" spans="1:4">
      <c r="A475" s="5" t="s">
        <v>1728</v>
      </c>
      <c r="B475" s="5" t="s">
        <v>2440</v>
      </c>
      <c r="C475" s="5" t="s">
        <v>2439</v>
      </c>
      <c r="D475" s="5">
        <v>1</v>
      </c>
    </row>
    <row r="476" spans="1:4">
      <c r="A476" s="5" t="s">
        <v>1728</v>
      </c>
      <c r="B476" s="5" t="s">
        <v>2438</v>
      </c>
      <c r="C476" s="5" t="s">
        <v>2437</v>
      </c>
      <c r="D476" s="5">
        <v>1</v>
      </c>
    </row>
    <row r="477" spans="1:4">
      <c r="A477" s="5" t="s">
        <v>1728</v>
      </c>
      <c r="B477" s="5" t="s">
        <v>2436</v>
      </c>
      <c r="C477" s="5" t="s">
        <v>2435</v>
      </c>
      <c r="D477" s="5">
        <v>1</v>
      </c>
    </row>
    <row r="478" spans="1:4">
      <c r="A478" s="5" t="s">
        <v>1728</v>
      </c>
      <c r="B478" s="5" t="s">
        <v>2434</v>
      </c>
      <c r="C478" s="5" t="s">
        <v>2433</v>
      </c>
      <c r="D478" s="5">
        <v>1</v>
      </c>
    </row>
    <row r="479" spans="1:4">
      <c r="A479" s="5" t="s">
        <v>1728</v>
      </c>
      <c r="B479" s="5" t="s">
        <v>2432</v>
      </c>
      <c r="C479" s="5" t="s">
        <v>2431</v>
      </c>
      <c r="D479" s="5">
        <v>1</v>
      </c>
    </row>
    <row r="480" spans="1:4">
      <c r="A480" s="5" t="s">
        <v>1728</v>
      </c>
      <c r="B480" s="5" t="s">
        <v>2430</v>
      </c>
      <c r="C480" s="5" t="s">
        <v>2429</v>
      </c>
      <c r="D480" s="5">
        <v>1</v>
      </c>
    </row>
    <row r="481" spans="1:4">
      <c r="A481" s="5" t="s">
        <v>1728</v>
      </c>
      <c r="B481" s="5" t="s">
        <v>2428</v>
      </c>
      <c r="C481" s="5" t="s">
        <v>2427</v>
      </c>
      <c r="D481" s="5">
        <v>1</v>
      </c>
    </row>
    <row r="482" spans="1:4">
      <c r="A482" s="5" t="s">
        <v>1728</v>
      </c>
      <c r="B482" s="5" t="s">
        <v>2426</v>
      </c>
      <c r="C482" s="5" t="s">
        <v>2425</v>
      </c>
      <c r="D482" s="5">
        <v>1</v>
      </c>
    </row>
    <row r="483" spans="1:4">
      <c r="A483" s="5" t="s">
        <v>1728</v>
      </c>
      <c r="B483" s="5" t="s">
        <v>2424</v>
      </c>
      <c r="C483" s="5" t="s">
        <v>2423</v>
      </c>
      <c r="D483" s="5">
        <v>1</v>
      </c>
    </row>
    <row r="484" spans="1:4">
      <c r="A484" s="5" t="s">
        <v>1728</v>
      </c>
      <c r="B484" s="5" t="s">
        <v>2422</v>
      </c>
      <c r="C484" s="5" t="s">
        <v>2421</v>
      </c>
      <c r="D484" s="5">
        <v>1</v>
      </c>
    </row>
    <row r="485" spans="1:4">
      <c r="A485" s="5" t="s">
        <v>1728</v>
      </c>
      <c r="B485" s="5" t="s">
        <v>2420</v>
      </c>
      <c r="C485" s="5" t="s">
        <v>2419</v>
      </c>
      <c r="D485" s="5">
        <v>1</v>
      </c>
    </row>
    <row r="486" spans="1:4">
      <c r="A486" s="5" t="s">
        <v>1728</v>
      </c>
      <c r="B486" s="5" t="s">
        <v>2418</v>
      </c>
      <c r="C486" s="5" t="s">
        <v>2417</v>
      </c>
      <c r="D486" s="5">
        <v>1</v>
      </c>
    </row>
    <row r="487" spans="1:4">
      <c r="A487" s="5" t="s">
        <v>1728</v>
      </c>
      <c r="B487" s="5" t="s">
        <v>2416</v>
      </c>
      <c r="C487" s="5" t="s">
        <v>2415</v>
      </c>
      <c r="D487" s="5">
        <v>1</v>
      </c>
    </row>
    <row r="488" spans="1:4">
      <c r="A488" s="5" t="s">
        <v>1728</v>
      </c>
      <c r="B488" s="5" t="s">
        <v>2414</v>
      </c>
      <c r="C488" s="5" t="s">
        <v>2413</v>
      </c>
      <c r="D488" s="5">
        <v>1</v>
      </c>
    </row>
    <row r="489" spans="1:4">
      <c r="A489" s="5" t="s">
        <v>1728</v>
      </c>
      <c r="B489" s="5" t="s">
        <v>2412</v>
      </c>
      <c r="C489" s="5" t="s">
        <v>2411</v>
      </c>
      <c r="D489" s="5">
        <v>1</v>
      </c>
    </row>
    <row r="490" spans="1:4">
      <c r="A490" s="5" t="s">
        <v>1728</v>
      </c>
      <c r="B490" s="5" t="s">
        <v>2410</v>
      </c>
      <c r="C490" s="5" t="s">
        <v>2409</v>
      </c>
      <c r="D490" s="5">
        <v>1</v>
      </c>
    </row>
    <row r="491" spans="1:4">
      <c r="A491" s="5" t="s">
        <v>1728</v>
      </c>
      <c r="B491" s="5" t="s">
        <v>2408</v>
      </c>
      <c r="C491" s="5" t="s">
        <v>2407</v>
      </c>
      <c r="D491" s="5">
        <v>1</v>
      </c>
    </row>
    <row r="492" spans="1:4">
      <c r="A492" s="5" t="s">
        <v>1728</v>
      </c>
      <c r="B492" s="5" t="s">
        <v>2406</v>
      </c>
      <c r="C492" s="5" t="s">
        <v>2405</v>
      </c>
      <c r="D492" s="5">
        <v>1</v>
      </c>
    </row>
    <row r="493" spans="1:4">
      <c r="A493" s="5" t="s">
        <v>1728</v>
      </c>
      <c r="B493" s="5" t="s">
        <v>2404</v>
      </c>
      <c r="C493" s="5" t="s">
        <v>2403</v>
      </c>
      <c r="D493" s="5">
        <v>1</v>
      </c>
    </row>
    <row r="494" spans="1:4">
      <c r="A494" s="5" t="s">
        <v>1728</v>
      </c>
      <c r="B494" s="5" t="s">
        <v>2402</v>
      </c>
      <c r="C494" s="5" t="s">
        <v>2401</v>
      </c>
      <c r="D494" s="5">
        <v>2</v>
      </c>
    </row>
    <row r="495" spans="1:4">
      <c r="A495" s="5" t="s">
        <v>1728</v>
      </c>
      <c r="B495" s="5" t="s">
        <v>2400</v>
      </c>
      <c r="C495" s="5" t="s">
        <v>2399</v>
      </c>
      <c r="D495" s="5">
        <v>1</v>
      </c>
    </row>
    <row r="496" spans="1:4">
      <c r="A496" s="5" t="s">
        <v>1728</v>
      </c>
      <c r="B496" s="5" t="s">
        <v>1432</v>
      </c>
      <c r="C496" s="5" t="s">
        <v>1431</v>
      </c>
      <c r="D496" s="5">
        <v>1</v>
      </c>
    </row>
    <row r="497" spans="1:4">
      <c r="A497" s="5" t="s">
        <v>1728</v>
      </c>
      <c r="B497" s="5" t="s">
        <v>2398</v>
      </c>
      <c r="C497" s="5" t="s">
        <v>2397</v>
      </c>
      <c r="D497" s="5">
        <v>1</v>
      </c>
    </row>
    <row r="498" spans="1:4">
      <c r="A498" s="5" t="s">
        <v>1728</v>
      </c>
      <c r="B498" s="5" t="s">
        <v>2396</v>
      </c>
      <c r="C498" s="5" t="s">
        <v>2395</v>
      </c>
      <c r="D498" s="5">
        <v>1</v>
      </c>
    </row>
    <row r="499" spans="1:4">
      <c r="A499" s="5" t="s">
        <v>1728</v>
      </c>
      <c r="B499" s="5" t="s">
        <v>2394</v>
      </c>
      <c r="C499" s="5" t="s">
        <v>2393</v>
      </c>
      <c r="D499" s="5">
        <v>1</v>
      </c>
    </row>
    <row r="500" spans="1:4">
      <c r="A500" s="5" t="s">
        <v>1728</v>
      </c>
      <c r="B500" s="5" t="s">
        <v>2392</v>
      </c>
      <c r="C500" s="5" t="s">
        <v>2391</v>
      </c>
      <c r="D500" s="5">
        <v>1</v>
      </c>
    </row>
    <row r="501" spans="1:4">
      <c r="A501" s="5" t="s">
        <v>1728</v>
      </c>
      <c r="B501" s="5" t="s">
        <v>2390</v>
      </c>
      <c r="C501" s="5" t="s">
        <v>2389</v>
      </c>
      <c r="D501" s="5">
        <v>1</v>
      </c>
    </row>
    <row r="502" spans="1:4">
      <c r="A502" s="5" t="s">
        <v>1728</v>
      </c>
      <c r="B502" s="5" t="s">
        <v>2388</v>
      </c>
      <c r="C502" s="5" t="s">
        <v>2387</v>
      </c>
      <c r="D502" s="5">
        <v>1</v>
      </c>
    </row>
    <row r="503" spans="1:4">
      <c r="A503" s="5" t="s">
        <v>1728</v>
      </c>
      <c r="B503" s="5" t="s">
        <v>2386</v>
      </c>
      <c r="C503" s="5" t="s">
        <v>2385</v>
      </c>
      <c r="D503" s="5">
        <v>2</v>
      </c>
    </row>
    <row r="504" spans="1:4">
      <c r="A504" s="5" t="s">
        <v>1728</v>
      </c>
      <c r="B504" s="5" t="s">
        <v>2384</v>
      </c>
      <c r="C504" s="5" t="s">
        <v>2383</v>
      </c>
      <c r="D504" s="5">
        <v>1</v>
      </c>
    </row>
    <row r="505" spans="1:4">
      <c r="A505" s="5" t="s">
        <v>1728</v>
      </c>
      <c r="B505" s="5" t="s">
        <v>2382</v>
      </c>
      <c r="C505" s="5" t="s">
        <v>2381</v>
      </c>
      <c r="D505" s="5">
        <v>1</v>
      </c>
    </row>
    <row r="506" spans="1:4">
      <c r="A506" s="5" t="s">
        <v>1728</v>
      </c>
      <c r="B506" s="5" t="s">
        <v>2380</v>
      </c>
      <c r="C506" s="5" t="s">
        <v>2379</v>
      </c>
      <c r="D506" s="5">
        <v>1</v>
      </c>
    </row>
    <row r="507" spans="1:4">
      <c r="A507" s="5" t="s">
        <v>1728</v>
      </c>
      <c r="B507" s="5" t="s">
        <v>2378</v>
      </c>
      <c r="C507" s="5" t="s">
        <v>2377</v>
      </c>
      <c r="D507" s="5">
        <v>1</v>
      </c>
    </row>
    <row r="508" spans="1:4">
      <c r="A508" s="5" t="s">
        <v>1728</v>
      </c>
      <c r="B508" s="5" t="s">
        <v>2376</v>
      </c>
      <c r="C508" s="5" t="s">
        <v>2375</v>
      </c>
      <c r="D508" s="5">
        <v>1</v>
      </c>
    </row>
    <row r="509" spans="1:4">
      <c r="A509" s="5" t="s">
        <v>1728</v>
      </c>
      <c r="B509" s="5" t="s">
        <v>2374</v>
      </c>
      <c r="C509" s="5" t="s">
        <v>2373</v>
      </c>
      <c r="D509" s="5">
        <v>1</v>
      </c>
    </row>
    <row r="510" spans="1:4">
      <c r="A510" s="5" t="s">
        <v>1728</v>
      </c>
      <c r="B510" s="5" t="s">
        <v>2372</v>
      </c>
      <c r="C510" s="5" t="s">
        <v>2371</v>
      </c>
      <c r="D510" s="5">
        <v>1</v>
      </c>
    </row>
    <row r="511" spans="1:4">
      <c r="A511" s="5" t="s">
        <v>1728</v>
      </c>
      <c r="B511" s="5" t="s">
        <v>2370</v>
      </c>
      <c r="C511" s="5" t="s">
        <v>2369</v>
      </c>
      <c r="D511" s="5">
        <v>1</v>
      </c>
    </row>
    <row r="512" spans="1:4">
      <c r="A512" s="5" t="s">
        <v>1728</v>
      </c>
      <c r="B512" s="5" t="s">
        <v>2368</v>
      </c>
      <c r="C512" s="5" t="s">
        <v>2367</v>
      </c>
      <c r="D512" s="5">
        <v>1</v>
      </c>
    </row>
    <row r="513" spans="1:4">
      <c r="A513" s="5" t="s">
        <v>1728</v>
      </c>
      <c r="B513" s="5" t="s">
        <v>2366</v>
      </c>
      <c r="C513" s="5" t="s">
        <v>2365</v>
      </c>
      <c r="D513" s="5">
        <v>1</v>
      </c>
    </row>
    <row r="514" spans="1:4">
      <c r="A514" s="5" t="s">
        <v>1728</v>
      </c>
      <c r="B514" s="5" t="s">
        <v>2364</v>
      </c>
      <c r="C514" s="5" t="s">
        <v>2363</v>
      </c>
      <c r="D514" s="5">
        <v>1</v>
      </c>
    </row>
    <row r="515" spans="1:4">
      <c r="A515" s="5" t="s">
        <v>1728</v>
      </c>
      <c r="B515" s="5" t="s">
        <v>2362</v>
      </c>
      <c r="C515" s="5" t="s">
        <v>2361</v>
      </c>
      <c r="D515" s="5">
        <v>1</v>
      </c>
    </row>
    <row r="516" spans="1:4">
      <c r="A516" s="5" t="s">
        <v>1728</v>
      </c>
      <c r="B516" s="5" t="s">
        <v>2360</v>
      </c>
      <c r="C516" s="5" t="s">
        <v>2359</v>
      </c>
      <c r="D516" s="5">
        <v>1</v>
      </c>
    </row>
    <row r="517" spans="1:4">
      <c r="A517" s="5" t="s">
        <v>1728</v>
      </c>
      <c r="B517" s="5" t="s">
        <v>2358</v>
      </c>
      <c r="C517" s="5" t="s">
        <v>2357</v>
      </c>
      <c r="D517" s="5">
        <v>1</v>
      </c>
    </row>
    <row r="518" spans="1:4">
      <c r="A518" s="5" t="s">
        <v>1728</v>
      </c>
      <c r="B518" s="5" t="s">
        <v>2356</v>
      </c>
      <c r="C518" s="5" t="s">
        <v>2355</v>
      </c>
      <c r="D518" s="5">
        <v>1</v>
      </c>
    </row>
    <row r="519" spans="1:4">
      <c r="A519" s="5" t="s">
        <v>1728</v>
      </c>
      <c r="B519" s="5" t="s">
        <v>2354</v>
      </c>
      <c r="C519" s="5" t="s">
        <v>2353</v>
      </c>
      <c r="D519" s="5">
        <v>1</v>
      </c>
    </row>
    <row r="520" spans="1:4">
      <c r="A520" s="5" t="s">
        <v>1728</v>
      </c>
      <c r="B520" s="5" t="s">
        <v>2352</v>
      </c>
      <c r="C520" s="5" t="s">
        <v>2351</v>
      </c>
      <c r="D520" s="5">
        <v>1</v>
      </c>
    </row>
    <row r="521" spans="1:4">
      <c r="A521" s="5" t="s">
        <v>1728</v>
      </c>
      <c r="B521" s="5" t="s">
        <v>2350</v>
      </c>
      <c r="C521" s="5" t="s">
        <v>2349</v>
      </c>
      <c r="D521" s="5">
        <v>1</v>
      </c>
    </row>
    <row r="522" spans="1:4">
      <c r="A522" s="5" t="s">
        <v>1728</v>
      </c>
      <c r="B522" s="5" t="s">
        <v>1394</v>
      </c>
      <c r="C522" s="5" t="s">
        <v>1393</v>
      </c>
      <c r="D522" s="5">
        <v>1</v>
      </c>
    </row>
    <row r="523" spans="1:4">
      <c r="A523" s="5" t="s">
        <v>1728</v>
      </c>
      <c r="B523" s="5" t="s">
        <v>2348</v>
      </c>
      <c r="C523" s="5" t="s">
        <v>2347</v>
      </c>
      <c r="D523" s="5">
        <v>2</v>
      </c>
    </row>
    <row r="524" spans="1:4">
      <c r="A524" s="5" t="s">
        <v>1728</v>
      </c>
      <c r="B524" s="5" t="s">
        <v>2346</v>
      </c>
      <c r="C524" s="5" t="s">
        <v>2345</v>
      </c>
      <c r="D524" s="5">
        <v>1</v>
      </c>
    </row>
    <row r="525" spans="1:4">
      <c r="A525" s="5" t="s">
        <v>1728</v>
      </c>
      <c r="B525" s="5" t="s">
        <v>2344</v>
      </c>
      <c r="C525" s="5" t="s">
        <v>2343</v>
      </c>
      <c r="D525" s="5">
        <v>1</v>
      </c>
    </row>
    <row r="526" spans="1:4">
      <c r="A526" s="5" t="s">
        <v>1728</v>
      </c>
      <c r="B526" s="5" t="s">
        <v>1696</v>
      </c>
      <c r="C526" s="5" t="s">
        <v>1695</v>
      </c>
      <c r="D526" s="5">
        <v>1</v>
      </c>
    </row>
    <row r="527" spans="1:4">
      <c r="A527" s="5" t="s">
        <v>1728</v>
      </c>
      <c r="B527" s="5" t="s">
        <v>2342</v>
      </c>
      <c r="C527" s="5" t="s">
        <v>2341</v>
      </c>
      <c r="D527" s="5">
        <v>1</v>
      </c>
    </row>
    <row r="528" spans="1:4">
      <c r="A528" s="5" t="s">
        <v>1728</v>
      </c>
      <c r="B528" s="5" t="s">
        <v>2340</v>
      </c>
      <c r="C528" s="5" t="s">
        <v>2339</v>
      </c>
      <c r="D528" s="5">
        <v>1</v>
      </c>
    </row>
    <row r="529" spans="1:4">
      <c r="A529" s="5" t="s">
        <v>1728</v>
      </c>
      <c r="B529" s="5" t="s">
        <v>2338</v>
      </c>
      <c r="C529" s="5" t="s">
        <v>2337</v>
      </c>
      <c r="D529" s="5">
        <v>1</v>
      </c>
    </row>
    <row r="530" spans="1:4">
      <c r="A530" s="5" t="s">
        <v>1728</v>
      </c>
      <c r="B530" s="5" t="s">
        <v>2336</v>
      </c>
      <c r="C530" s="5" t="s">
        <v>2335</v>
      </c>
      <c r="D530" s="5">
        <v>1</v>
      </c>
    </row>
    <row r="531" spans="1:4">
      <c r="A531" s="5" t="s">
        <v>1728</v>
      </c>
      <c r="B531" s="5" t="s">
        <v>2334</v>
      </c>
      <c r="C531" s="5" t="s">
        <v>2333</v>
      </c>
      <c r="D531" s="5">
        <v>1</v>
      </c>
    </row>
    <row r="532" spans="1:4">
      <c r="A532" s="5" t="s">
        <v>1728</v>
      </c>
      <c r="B532" s="5" t="s">
        <v>2332</v>
      </c>
      <c r="C532" s="5" t="s">
        <v>2331</v>
      </c>
      <c r="D532" s="5">
        <v>1</v>
      </c>
    </row>
    <row r="533" spans="1:4">
      <c r="A533" s="5" t="s">
        <v>1728</v>
      </c>
      <c r="B533" s="5" t="s">
        <v>2330</v>
      </c>
      <c r="C533" s="5" t="s">
        <v>2329</v>
      </c>
      <c r="D533" s="5">
        <v>1</v>
      </c>
    </row>
    <row r="534" spans="1:4">
      <c r="A534" s="5" t="s">
        <v>1728</v>
      </c>
      <c r="B534" s="5" t="s">
        <v>2328</v>
      </c>
      <c r="C534" s="5" t="s">
        <v>2327</v>
      </c>
      <c r="D534" s="5">
        <v>1</v>
      </c>
    </row>
    <row r="535" spans="1:4">
      <c r="A535" s="5" t="s">
        <v>1728</v>
      </c>
      <c r="B535" s="5" t="s">
        <v>2326</v>
      </c>
      <c r="C535" s="5" t="s">
        <v>2325</v>
      </c>
      <c r="D535" s="5">
        <v>1</v>
      </c>
    </row>
    <row r="536" spans="1:4">
      <c r="A536" s="5" t="s">
        <v>1728</v>
      </c>
      <c r="B536" s="5" t="s">
        <v>1570</v>
      </c>
      <c r="C536" s="5" t="s">
        <v>1569</v>
      </c>
      <c r="D536" s="5">
        <v>1</v>
      </c>
    </row>
    <row r="537" spans="1:4">
      <c r="A537" s="5" t="s">
        <v>1728</v>
      </c>
      <c r="B537" s="5" t="s">
        <v>2324</v>
      </c>
      <c r="C537" s="5" t="s">
        <v>2323</v>
      </c>
      <c r="D537" s="5">
        <v>1</v>
      </c>
    </row>
    <row r="538" spans="1:4">
      <c r="A538" s="5" t="s">
        <v>1728</v>
      </c>
      <c r="B538" s="5" t="s">
        <v>2322</v>
      </c>
      <c r="C538" s="5" t="s">
        <v>2321</v>
      </c>
      <c r="D538" s="5">
        <v>1</v>
      </c>
    </row>
    <row r="539" spans="1:4">
      <c r="A539" s="5" t="s">
        <v>1728</v>
      </c>
      <c r="B539" s="5" t="s">
        <v>2320</v>
      </c>
      <c r="C539" s="5" t="s">
        <v>2319</v>
      </c>
      <c r="D539" s="5">
        <v>1</v>
      </c>
    </row>
    <row r="540" spans="1:4">
      <c r="A540" s="5" t="s">
        <v>1719</v>
      </c>
      <c r="B540" s="5" t="s">
        <v>2318</v>
      </c>
      <c r="C540" s="5" t="s">
        <v>2317</v>
      </c>
      <c r="D540" s="5">
        <v>1</v>
      </c>
    </row>
    <row r="541" spans="1:4">
      <c r="A541" s="5" t="s">
        <v>1719</v>
      </c>
      <c r="B541" s="5" t="s">
        <v>2316</v>
      </c>
      <c r="C541" s="5" t="s">
        <v>2315</v>
      </c>
      <c r="D541" s="5">
        <v>1</v>
      </c>
    </row>
    <row r="542" spans="1:4">
      <c r="A542" s="5" t="s">
        <v>1719</v>
      </c>
      <c r="B542" s="5" t="s">
        <v>2314</v>
      </c>
      <c r="C542" s="5" t="s">
        <v>2313</v>
      </c>
      <c r="D542" s="5">
        <v>1</v>
      </c>
    </row>
    <row r="543" spans="1:4">
      <c r="A543" s="5" t="s">
        <v>1728</v>
      </c>
      <c r="B543" s="5" t="s">
        <v>2312</v>
      </c>
      <c r="C543" s="5" t="s">
        <v>2311</v>
      </c>
      <c r="D543" s="5">
        <v>1</v>
      </c>
    </row>
    <row r="544" spans="1:4">
      <c r="A544" s="5" t="s">
        <v>1728</v>
      </c>
      <c r="B544" s="5" t="s">
        <v>2310</v>
      </c>
      <c r="C544" s="5" t="s">
        <v>2309</v>
      </c>
      <c r="D544" s="5">
        <v>1</v>
      </c>
    </row>
    <row r="545" spans="1:4">
      <c r="A545" s="5" t="s">
        <v>1728</v>
      </c>
      <c r="B545" s="5" t="s">
        <v>2308</v>
      </c>
      <c r="C545" s="5" t="s">
        <v>2307</v>
      </c>
      <c r="D545" s="5">
        <v>1</v>
      </c>
    </row>
    <row r="546" spans="1:4">
      <c r="A546" s="5" t="s">
        <v>1728</v>
      </c>
      <c r="B546" s="5" t="s">
        <v>2306</v>
      </c>
      <c r="C546" s="5" t="s">
        <v>2305</v>
      </c>
      <c r="D546" s="5">
        <v>1</v>
      </c>
    </row>
    <row r="547" spans="1:4">
      <c r="A547" s="5" t="s">
        <v>1728</v>
      </c>
      <c r="B547" s="5" t="s">
        <v>2304</v>
      </c>
      <c r="C547" s="5" t="s">
        <v>2303</v>
      </c>
      <c r="D547" s="5">
        <v>1</v>
      </c>
    </row>
    <row r="548" spans="1:4">
      <c r="A548" s="5" t="s">
        <v>1728</v>
      </c>
      <c r="B548" s="5" t="s">
        <v>2302</v>
      </c>
      <c r="C548" s="5" t="s">
        <v>2301</v>
      </c>
      <c r="D548" s="5">
        <v>1</v>
      </c>
    </row>
    <row r="549" spans="1:4">
      <c r="A549" s="5" t="s">
        <v>1728</v>
      </c>
      <c r="B549" s="5" t="s">
        <v>2300</v>
      </c>
      <c r="C549" s="5" t="s">
        <v>2299</v>
      </c>
      <c r="D549" s="5">
        <v>1</v>
      </c>
    </row>
    <row r="550" spans="1:4">
      <c r="A550" s="5" t="s">
        <v>1728</v>
      </c>
      <c r="B550" s="5" t="s">
        <v>2298</v>
      </c>
      <c r="C550" s="5" t="s">
        <v>2297</v>
      </c>
      <c r="D550" s="5">
        <v>1</v>
      </c>
    </row>
    <row r="551" spans="1:4">
      <c r="A551" s="5" t="s">
        <v>1728</v>
      </c>
      <c r="B551" s="5" t="s">
        <v>2296</v>
      </c>
      <c r="C551" s="5" t="s">
        <v>2295</v>
      </c>
      <c r="D551" s="5">
        <v>1</v>
      </c>
    </row>
    <row r="552" spans="1:4">
      <c r="A552" s="5" t="s">
        <v>1728</v>
      </c>
      <c r="B552" s="5" t="s">
        <v>2294</v>
      </c>
      <c r="C552" s="5" t="s">
        <v>2293</v>
      </c>
      <c r="D552" s="5">
        <v>1</v>
      </c>
    </row>
    <row r="553" spans="1:4">
      <c r="A553" s="5" t="s">
        <v>1728</v>
      </c>
      <c r="B553" s="5" t="s">
        <v>2292</v>
      </c>
      <c r="C553" s="5" t="s">
        <v>2291</v>
      </c>
      <c r="D553" s="5">
        <v>1</v>
      </c>
    </row>
    <row r="554" spans="1:4">
      <c r="A554" s="5" t="s">
        <v>1883</v>
      </c>
      <c r="B554" s="5" t="s">
        <v>2290</v>
      </c>
      <c r="C554" s="5" t="s">
        <v>2289</v>
      </c>
      <c r="D554" s="5">
        <v>2</v>
      </c>
    </row>
    <row r="555" spans="1:4">
      <c r="A555" s="5" t="s">
        <v>1883</v>
      </c>
      <c r="B555" s="5" t="s">
        <v>2288</v>
      </c>
      <c r="C555" s="5" t="s">
        <v>2287</v>
      </c>
      <c r="D555" s="5">
        <v>1</v>
      </c>
    </row>
    <row r="556" spans="1:4">
      <c r="A556" s="5" t="s">
        <v>1883</v>
      </c>
      <c r="B556" s="5" t="s">
        <v>2286</v>
      </c>
      <c r="C556" s="5" t="s">
        <v>2285</v>
      </c>
      <c r="D556" s="5">
        <v>1</v>
      </c>
    </row>
    <row r="557" spans="1:4">
      <c r="A557" s="5" t="s">
        <v>1883</v>
      </c>
      <c r="B557" s="5" t="s">
        <v>2284</v>
      </c>
      <c r="C557" s="5" t="s">
        <v>2283</v>
      </c>
      <c r="D557" s="5">
        <v>1</v>
      </c>
    </row>
    <row r="558" spans="1:4">
      <c r="A558" s="5" t="s">
        <v>1883</v>
      </c>
      <c r="B558" s="5" t="s">
        <v>2282</v>
      </c>
      <c r="C558" s="5" t="s">
        <v>2281</v>
      </c>
      <c r="D558" s="5">
        <v>1</v>
      </c>
    </row>
    <row r="559" spans="1:4">
      <c r="A559" s="5" t="s">
        <v>1883</v>
      </c>
      <c r="B559" s="5" t="s">
        <v>2280</v>
      </c>
      <c r="C559" s="5" t="s">
        <v>2279</v>
      </c>
      <c r="D559" s="5">
        <v>1</v>
      </c>
    </row>
    <row r="560" spans="1:4">
      <c r="A560" s="5" t="s">
        <v>1883</v>
      </c>
      <c r="B560" s="5" t="s">
        <v>1246</v>
      </c>
      <c r="C560" s="5" t="s">
        <v>1245</v>
      </c>
      <c r="D560" s="5">
        <v>1</v>
      </c>
    </row>
    <row r="561" spans="1:4">
      <c r="A561" s="5" t="s">
        <v>1883</v>
      </c>
      <c r="B561" s="5" t="s">
        <v>2278</v>
      </c>
      <c r="C561" s="5" t="s">
        <v>2277</v>
      </c>
      <c r="D561" s="5">
        <v>1</v>
      </c>
    </row>
    <row r="562" spans="1:4">
      <c r="A562" s="5" t="s">
        <v>1719</v>
      </c>
      <c r="B562" s="5" t="s">
        <v>2276</v>
      </c>
      <c r="C562" s="5" t="s">
        <v>2275</v>
      </c>
      <c r="D562" s="5">
        <v>1</v>
      </c>
    </row>
    <row r="563" spans="1:4">
      <c r="A563" s="5" t="s">
        <v>1719</v>
      </c>
      <c r="B563" s="5" t="s">
        <v>2274</v>
      </c>
      <c r="C563" s="5" t="s">
        <v>2273</v>
      </c>
      <c r="D563" s="5">
        <v>1</v>
      </c>
    </row>
    <row r="564" spans="1:4">
      <c r="A564" s="5" t="s">
        <v>1719</v>
      </c>
      <c r="B564" s="5" t="s">
        <v>2272</v>
      </c>
      <c r="C564" s="5" t="s">
        <v>2271</v>
      </c>
      <c r="D564" s="5">
        <v>1</v>
      </c>
    </row>
    <row r="565" spans="1:4">
      <c r="A565" s="5" t="s">
        <v>1719</v>
      </c>
      <c r="B565" s="5" t="s">
        <v>2270</v>
      </c>
      <c r="C565" s="5" t="s">
        <v>2269</v>
      </c>
      <c r="D565" s="5">
        <v>2</v>
      </c>
    </row>
    <row r="566" spans="1:4">
      <c r="A566" s="5" t="s">
        <v>1719</v>
      </c>
      <c r="B566" s="5" t="s">
        <v>2268</v>
      </c>
      <c r="C566" s="5" t="s">
        <v>2267</v>
      </c>
      <c r="D566" s="5">
        <v>1</v>
      </c>
    </row>
    <row r="567" spans="1:4">
      <c r="A567" s="5" t="s">
        <v>1719</v>
      </c>
      <c r="B567" s="5" t="s">
        <v>2266</v>
      </c>
      <c r="C567" s="5" t="s">
        <v>2265</v>
      </c>
      <c r="D567" s="5">
        <v>1</v>
      </c>
    </row>
    <row r="568" spans="1:4">
      <c r="A568" s="5" t="s">
        <v>1719</v>
      </c>
      <c r="B568" s="5" t="s">
        <v>2264</v>
      </c>
      <c r="C568" s="5" t="s">
        <v>2263</v>
      </c>
      <c r="D568" s="5">
        <v>1</v>
      </c>
    </row>
    <row r="569" spans="1:4">
      <c r="A569" s="5" t="s">
        <v>1719</v>
      </c>
      <c r="B569" s="5" t="s">
        <v>2262</v>
      </c>
      <c r="C569" s="5" t="s">
        <v>2261</v>
      </c>
      <c r="D569" s="5">
        <v>2</v>
      </c>
    </row>
    <row r="570" spans="1:4">
      <c r="A570" s="5" t="s">
        <v>1719</v>
      </c>
      <c r="B570" s="5" t="s">
        <v>2260</v>
      </c>
      <c r="C570" s="5" t="s">
        <v>2259</v>
      </c>
      <c r="D570" s="5">
        <v>1</v>
      </c>
    </row>
    <row r="571" spans="1:4">
      <c r="A571" s="5" t="s">
        <v>1719</v>
      </c>
      <c r="B571" s="5" t="s">
        <v>2258</v>
      </c>
      <c r="C571" s="5" t="s">
        <v>2257</v>
      </c>
      <c r="D571" s="5">
        <v>1</v>
      </c>
    </row>
    <row r="572" spans="1:4">
      <c r="A572" s="5" t="s">
        <v>1719</v>
      </c>
      <c r="B572" s="5" t="s">
        <v>2256</v>
      </c>
      <c r="C572" s="5" t="s">
        <v>2255</v>
      </c>
      <c r="D572" s="5">
        <v>1</v>
      </c>
    </row>
    <row r="573" spans="1:4">
      <c r="A573" s="5" t="s">
        <v>1719</v>
      </c>
      <c r="B573" s="5" t="s">
        <v>2254</v>
      </c>
      <c r="C573" s="5" t="s">
        <v>2253</v>
      </c>
      <c r="D573" s="5">
        <v>2</v>
      </c>
    </row>
    <row r="574" spans="1:4">
      <c r="A574" s="5" t="s">
        <v>1719</v>
      </c>
      <c r="B574" s="5" t="s">
        <v>2252</v>
      </c>
      <c r="C574" s="5" t="s">
        <v>2251</v>
      </c>
      <c r="D574" s="5">
        <v>1</v>
      </c>
    </row>
    <row r="575" spans="1:4">
      <c r="A575" s="5" t="s">
        <v>1719</v>
      </c>
      <c r="B575" s="5" t="s">
        <v>2250</v>
      </c>
      <c r="C575" s="5" t="s">
        <v>2249</v>
      </c>
      <c r="D575" s="5">
        <v>1</v>
      </c>
    </row>
    <row r="576" spans="1:4">
      <c r="A576" s="5" t="s">
        <v>1883</v>
      </c>
      <c r="B576" s="5" t="s">
        <v>2248</v>
      </c>
      <c r="C576" s="5" t="s">
        <v>2247</v>
      </c>
      <c r="D576" s="5">
        <v>1</v>
      </c>
    </row>
    <row r="577" spans="1:4">
      <c r="A577" s="5" t="s">
        <v>1883</v>
      </c>
      <c r="B577" s="5" t="s">
        <v>2246</v>
      </c>
      <c r="C577" s="5" t="s">
        <v>2245</v>
      </c>
      <c r="D577" s="5">
        <v>1</v>
      </c>
    </row>
    <row r="578" spans="1:4">
      <c r="A578" s="5" t="s">
        <v>1883</v>
      </c>
      <c r="B578" s="5" t="s">
        <v>2244</v>
      </c>
      <c r="C578" s="5" t="s">
        <v>2243</v>
      </c>
      <c r="D578" s="5">
        <v>1</v>
      </c>
    </row>
    <row r="579" spans="1:4">
      <c r="A579" s="5" t="s">
        <v>1883</v>
      </c>
      <c r="B579" s="5" t="s">
        <v>2242</v>
      </c>
      <c r="C579" s="5" t="s">
        <v>2241</v>
      </c>
      <c r="D579" s="5">
        <v>1</v>
      </c>
    </row>
    <row r="580" spans="1:4">
      <c r="A580" s="5" t="s">
        <v>1883</v>
      </c>
      <c r="B580" s="5" t="s">
        <v>2240</v>
      </c>
      <c r="C580" s="5" t="s">
        <v>2239</v>
      </c>
      <c r="D580" s="5">
        <v>1</v>
      </c>
    </row>
    <row r="581" spans="1:4">
      <c r="A581" s="5" t="s">
        <v>1728</v>
      </c>
      <c r="B581" s="5" t="s">
        <v>2238</v>
      </c>
      <c r="C581" s="5" t="s">
        <v>2237</v>
      </c>
      <c r="D581" s="5">
        <v>1</v>
      </c>
    </row>
    <row r="582" spans="1:4">
      <c r="A582" s="5" t="s">
        <v>1728</v>
      </c>
      <c r="B582" s="5" t="s">
        <v>2236</v>
      </c>
      <c r="C582" s="5" t="s">
        <v>2235</v>
      </c>
      <c r="D582" s="5">
        <v>2</v>
      </c>
    </row>
    <row r="583" spans="1:4">
      <c r="A583" s="5" t="s">
        <v>1728</v>
      </c>
      <c r="B583" s="5" t="s">
        <v>2234</v>
      </c>
      <c r="C583" s="5" t="s">
        <v>2233</v>
      </c>
      <c r="D583" s="5">
        <v>1</v>
      </c>
    </row>
    <row r="584" spans="1:4">
      <c r="A584" s="5" t="s">
        <v>1728</v>
      </c>
      <c r="B584" s="5" t="s">
        <v>2232</v>
      </c>
      <c r="C584" s="5" t="s">
        <v>2231</v>
      </c>
      <c r="D584" s="5">
        <v>1</v>
      </c>
    </row>
    <row r="585" spans="1:4">
      <c r="A585" s="5" t="s">
        <v>1728</v>
      </c>
      <c r="B585" s="5" t="s">
        <v>2230</v>
      </c>
      <c r="C585" s="5" t="s">
        <v>2229</v>
      </c>
      <c r="D585" s="5">
        <v>1</v>
      </c>
    </row>
    <row r="586" spans="1:4">
      <c r="A586" s="5" t="s">
        <v>1728</v>
      </c>
      <c r="B586" s="5" t="s">
        <v>2228</v>
      </c>
      <c r="C586" s="5" t="s">
        <v>2227</v>
      </c>
      <c r="D586" s="5">
        <v>1</v>
      </c>
    </row>
    <row r="587" spans="1:4">
      <c r="A587" s="5" t="s">
        <v>1728</v>
      </c>
      <c r="B587" s="5" t="s">
        <v>2226</v>
      </c>
      <c r="C587" s="5" t="s">
        <v>2225</v>
      </c>
      <c r="D587" s="5">
        <v>1</v>
      </c>
    </row>
    <row r="588" spans="1:4">
      <c r="A588" s="5" t="s">
        <v>1728</v>
      </c>
      <c r="B588" s="5" t="s">
        <v>2224</v>
      </c>
      <c r="C588" s="5" t="s">
        <v>2223</v>
      </c>
      <c r="D588" s="5">
        <v>1</v>
      </c>
    </row>
    <row r="589" spans="1:4">
      <c r="A589" s="5" t="s">
        <v>1728</v>
      </c>
      <c r="B589" s="5" t="s">
        <v>2222</v>
      </c>
      <c r="C589" s="5" t="s">
        <v>2221</v>
      </c>
      <c r="D589" s="5">
        <v>1</v>
      </c>
    </row>
    <row r="590" spans="1:4">
      <c r="A590" s="5" t="s">
        <v>1728</v>
      </c>
      <c r="B590" s="5" t="s">
        <v>2220</v>
      </c>
      <c r="C590" s="5" t="s">
        <v>2219</v>
      </c>
      <c r="D590" s="5">
        <v>1</v>
      </c>
    </row>
    <row r="591" spans="1:4">
      <c r="A591" s="5" t="s">
        <v>1728</v>
      </c>
      <c r="B591" s="5" t="s">
        <v>2218</v>
      </c>
      <c r="C591" s="5" t="s">
        <v>2217</v>
      </c>
      <c r="D591" s="5">
        <v>1</v>
      </c>
    </row>
    <row r="592" spans="1:4">
      <c r="A592" s="5" t="s">
        <v>1728</v>
      </c>
      <c r="B592" s="5" t="s">
        <v>2216</v>
      </c>
      <c r="C592" s="5" t="s">
        <v>2215</v>
      </c>
      <c r="D592" s="5">
        <v>2</v>
      </c>
    </row>
    <row r="593" spans="1:4">
      <c r="A593" s="5" t="s">
        <v>1728</v>
      </c>
      <c r="B593" s="5" t="s">
        <v>2214</v>
      </c>
      <c r="C593" s="5" t="s">
        <v>2213</v>
      </c>
      <c r="D593" s="5">
        <v>2</v>
      </c>
    </row>
    <row r="594" spans="1:4">
      <c r="A594" s="5" t="s">
        <v>1883</v>
      </c>
      <c r="B594" s="5" t="s">
        <v>2212</v>
      </c>
      <c r="C594" s="5" t="s">
        <v>2211</v>
      </c>
      <c r="D594" s="5">
        <v>1</v>
      </c>
    </row>
    <row r="595" spans="1:4">
      <c r="A595" s="5" t="s">
        <v>1728</v>
      </c>
      <c r="B595" s="5" t="s">
        <v>1152</v>
      </c>
      <c r="C595" s="5" t="s">
        <v>1151</v>
      </c>
      <c r="D595" s="5">
        <v>1</v>
      </c>
    </row>
    <row r="596" spans="1:4">
      <c r="A596" s="5" t="s">
        <v>1728</v>
      </c>
      <c r="B596" s="5" t="s">
        <v>2210</v>
      </c>
      <c r="C596" s="5" t="s">
        <v>2209</v>
      </c>
      <c r="D596" s="5">
        <v>1</v>
      </c>
    </row>
    <row r="597" spans="1:4">
      <c r="A597" s="5" t="s">
        <v>1728</v>
      </c>
      <c r="B597" s="5" t="s">
        <v>2208</v>
      </c>
      <c r="C597" s="5" t="s">
        <v>2207</v>
      </c>
      <c r="D597" s="5">
        <v>1</v>
      </c>
    </row>
    <row r="598" spans="1:4">
      <c r="A598" s="5" t="s">
        <v>1728</v>
      </c>
      <c r="B598" s="5" t="s">
        <v>2206</v>
      </c>
      <c r="C598" s="5" t="s">
        <v>2205</v>
      </c>
      <c r="D598" s="5">
        <v>1</v>
      </c>
    </row>
    <row r="599" spans="1:4">
      <c r="A599" s="5" t="s">
        <v>1728</v>
      </c>
      <c r="B599" s="5" t="s">
        <v>2204</v>
      </c>
      <c r="C599" s="5" t="s">
        <v>2203</v>
      </c>
      <c r="D599" s="5">
        <v>1</v>
      </c>
    </row>
    <row r="600" spans="1:4">
      <c r="A600" s="5" t="s">
        <v>1728</v>
      </c>
      <c r="B600" s="5" t="s">
        <v>2202</v>
      </c>
      <c r="C600" s="5" t="s">
        <v>2201</v>
      </c>
      <c r="D600" s="5">
        <v>1</v>
      </c>
    </row>
    <row r="601" spans="1:4">
      <c r="A601" s="5" t="s">
        <v>1728</v>
      </c>
      <c r="B601" s="5" t="s">
        <v>2200</v>
      </c>
      <c r="C601" s="5" t="s">
        <v>2199</v>
      </c>
      <c r="D601" s="5">
        <v>2</v>
      </c>
    </row>
    <row r="602" spans="1:4">
      <c r="A602" s="5" t="s">
        <v>1728</v>
      </c>
      <c r="B602" s="5" t="s">
        <v>2198</v>
      </c>
      <c r="C602" s="5" t="s">
        <v>2197</v>
      </c>
      <c r="D602" s="5">
        <v>1</v>
      </c>
    </row>
    <row r="603" spans="1:4">
      <c r="A603" s="5" t="s">
        <v>1728</v>
      </c>
      <c r="B603" s="5" t="s">
        <v>2196</v>
      </c>
      <c r="C603" s="5" t="s">
        <v>2195</v>
      </c>
      <c r="D603" s="5">
        <v>1</v>
      </c>
    </row>
    <row r="604" spans="1:4">
      <c r="A604" s="5" t="s">
        <v>1728</v>
      </c>
      <c r="B604" s="5" t="s">
        <v>2194</v>
      </c>
      <c r="C604" s="5" t="s">
        <v>2193</v>
      </c>
      <c r="D604" s="5">
        <v>2</v>
      </c>
    </row>
    <row r="605" spans="1:4">
      <c r="A605" s="5" t="s">
        <v>1728</v>
      </c>
      <c r="B605" s="5" t="s">
        <v>2192</v>
      </c>
      <c r="C605" s="5" t="s">
        <v>2191</v>
      </c>
      <c r="D605" s="5">
        <v>2</v>
      </c>
    </row>
    <row r="606" spans="1:4">
      <c r="A606" s="5" t="s">
        <v>1728</v>
      </c>
      <c r="B606" s="5" t="s">
        <v>1023</v>
      </c>
      <c r="C606" s="5" t="s">
        <v>1022</v>
      </c>
      <c r="D606" s="5">
        <v>2</v>
      </c>
    </row>
    <row r="607" spans="1:4">
      <c r="A607" s="5" t="s">
        <v>1728</v>
      </c>
      <c r="B607" s="5" t="s">
        <v>2190</v>
      </c>
      <c r="C607" s="5" t="s">
        <v>2189</v>
      </c>
      <c r="D607" s="5">
        <v>2</v>
      </c>
    </row>
    <row r="608" spans="1:4">
      <c r="A608" s="5" t="s">
        <v>1728</v>
      </c>
      <c r="B608" s="5" t="s">
        <v>2188</v>
      </c>
      <c r="C608" s="5" t="s">
        <v>2187</v>
      </c>
      <c r="D608" s="5">
        <v>1</v>
      </c>
    </row>
    <row r="609" spans="1:4">
      <c r="A609" s="5" t="s">
        <v>1728</v>
      </c>
      <c r="B609" s="5" t="s">
        <v>2186</v>
      </c>
      <c r="C609" s="5" t="s">
        <v>2185</v>
      </c>
      <c r="D609" s="5">
        <v>2</v>
      </c>
    </row>
    <row r="610" spans="1:4">
      <c r="A610" s="5" t="s">
        <v>1728</v>
      </c>
      <c r="B610" s="5" t="s">
        <v>2184</v>
      </c>
      <c r="C610" s="5" t="s">
        <v>2183</v>
      </c>
      <c r="D610" s="5">
        <v>2</v>
      </c>
    </row>
    <row r="611" spans="1:4">
      <c r="A611" s="5" t="s">
        <v>1728</v>
      </c>
      <c r="B611" s="5" t="s">
        <v>2182</v>
      </c>
      <c r="C611" s="5" t="s">
        <v>2181</v>
      </c>
      <c r="D611" s="5">
        <v>1</v>
      </c>
    </row>
    <row r="612" spans="1:4">
      <c r="A612" s="5" t="s">
        <v>1728</v>
      </c>
      <c r="B612" s="5" t="s">
        <v>2180</v>
      </c>
      <c r="C612" s="5" t="s">
        <v>2179</v>
      </c>
      <c r="D612" s="5">
        <v>2</v>
      </c>
    </row>
    <row r="613" spans="1:4">
      <c r="A613" s="5" t="s">
        <v>1728</v>
      </c>
      <c r="B613" s="5" t="s">
        <v>2178</v>
      </c>
      <c r="C613" s="5" t="s">
        <v>2177</v>
      </c>
      <c r="D613" s="5">
        <v>3</v>
      </c>
    </row>
    <row r="614" spans="1:4">
      <c r="A614" s="5" t="s">
        <v>1728</v>
      </c>
      <c r="B614" s="5" t="s">
        <v>2176</v>
      </c>
      <c r="C614" s="5" t="s">
        <v>2175</v>
      </c>
      <c r="D614" s="5">
        <v>2</v>
      </c>
    </row>
    <row r="615" spans="1:4">
      <c r="A615" s="5" t="s">
        <v>1728</v>
      </c>
      <c r="B615" s="5" t="s">
        <v>2174</v>
      </c>
      <c r="C615" s="5" t="s">
        <v>2173</v>
      </c>
      <c r="D615" s="5">
        <v>3</v>
      </c>
    </row>
    <row r="616" spans="1:4">
      <c r="A616" s="5" t="s">
        <v>1728</v>
      </c>
      <c r="B616" s="5" t="s">
        <v>2172</v>
      </c>
      <c r="C616" s="5" t="s">
        <v>2171</v>
      </c>
      <c r="D616" s="5">
        <v>1</v>
      </c>
    </row>
    <row r="617" spans="1:4">
      <c r="A617" s="5" t="s">
        <v>1728</v>
      </c>
      <c r="B617" s="5" t="s">
        <v>1005</v>
      </c>
      <c r="C617" s="5" t="s">
        <v>1004</v>
      </c>
      <c r="D617" s="5">
        <v>2</v>
      </c>
    </row>
    <row r="618" spans="1:4">
      <c r="A618" s="5" t="s">
        <v>1719</v>
      </c>
      <c r="B618" s="5" t="s">
        <v>2170</v>
      </c>
      <c r="C618" s="5" t="s">
        <v>2169</v>
      </c>
      <c r="D618" s="5">
        <v>1</v>
      </c>
    </row>
    <row r="619" spans="1:4">
      <c r="A619" s="5" t="s">
        <v>1719</v>
      </c>
      <c r="B619" s="5" t="s">
        <v>2168</v>
      </c>
      <c r="C619" s="5" t="s">
        <v>2167</v>
      </c>
      <c r="D619" s="5">
        <v>1</v>
      </c>
    </row>
    <row r="620" spans="1:4">
      <c r="A620" s="5" t="s">
        <v>1719</v>
      </c>
      <c r="B620" s="5" t="s">
        <v>2166</v>
      </c>
      <c r="C620" s="5" t="s">
        <v>2165</v>
      </c>
      <c r="D620" s="5">
        <v>2</v>
      </c>
    </row>
    <row r="621" spans="1:4">
      <c r="A621" s="5" t="s">
        <v>1719</v>
      </c>
      <c r="B621" s="5" t="s">
        <v>2164</v>
      </c>
      <c r="C621" s="5" t="s">
        <v>2163</v>
      </c>
      <c r="D621" s="5">
        <v>1</v>
      </c>
    </row>
    <row r="622" spans="1:4">
      <c r="A622" s="5" t="s">
        <v>1719</v>
      </c>
      <c r="B622" s="5" t="s">
        <v>2162</v>
      </c>
      <c r="C622" s="5" t="s">
        <v>2161</v>
      </c>
      <c r="D622" s="5">
        <v>1</v>
      </c>
    </row>
    <row r="623" spans="1:4">
      <c r="A623" s="5" t="s">
        <v>1719</v>
      </c>
      <c r="B623" s="5" t="s">
        <v>2160</v>
      </c>
      <c r="C623" s="5" t="s">
        <v>2159</v>
      </c>
      <c r="D623" s="5">
        <v>1</v>
      </c>
    </row>
    <row r="624" spans="1:4">
      <c r="A624" s="5" t="s">
        <v>1719</v>
      </c>
      <c r="B624" s="5" t="s">
        <v>2158</v>
      </c>
      <c r="C624" s="5" t="s">
        <v>2157</v>
      </c>
      <c r="D624" s="5">
        <v>1</v>
      </c>
    </row>
    <row r="625" spans="1:4">
      <c r="A625" s="5" t="s">
        <v>1719</v>
      </c>
      <c r="B625" s="5" t="s">
        <v>1198</v>
      </c>
      <c r="C625" s="5" t="s">
        <v>1197</v>
      </c>
      <c r="D625" s="5">
        <v>2</v>
      </c>
    </row>
    <row r="626" spans="1:4">
      <c r="A626" s="5" t="s">
        <v>1719</v>
      </c>
      <c r="B626" s="5" t="s">
        <v>2156</v>
      </c>
      <c r="C626" s="5" t="s">
        <v>2155</v>
      </c>
      <c r="D626" s="5">
        <v>1</v>
      </c>
    </row>
    <row r="627" spans="1:4">
      <c r="A627" s="5" t="s">
        <v>1719</v>
      </c>
      <c r="B627" s="5" t="s">
        <v>2154</v>
      </c>
      <c r="C627" s="5" t="s">
        <v>2153</v>
      </c>
      <c r="D627" s="5">
        <v>1</v>
      </c>
    </row>
    <row r="628" spans="1:4">
      <c r="A628" s="5" t="s">
        <v>1719</v>
      </c>
      <c r="B628" s="5" t="s">
        <v>1458</v>
      </c>
      <c r="C628" s="5" t="s">
        <v>1457</v>
      </c>
      <c r="D628" s="5">
        <v>2</v>
      </c>
    </row>
    <row r="629" spans="1:4">
      <c r="A629" s="5" t="s">
        <v>1719</v>
      </c>
      <c r="B629" s="5" t="s">
        <v>2152</v>
      </c>
      <c r="C629" s="5" t="s">
        <v>2151</v>
      </c>
      <c r="D629" s="5">
        <v>2</v>
      </c>
    </row>
    <row r="630" spans="1:4">
      <c r="A630" s="5" t="s">
        <v>1719</v>
      </c>
      <c r="B630" s="5" t="s">
        <v>2150</v>
      </c>
      <c r="C630" s="5" t="s">
        <v>2149</v>
      </c>
      <c r="D630" s="5">
        <v>1</v>
      </c>
    </row>
    <row r="631" spans="1:4">
      <c r="A631" s="5" t="s">
        <v>1719</v>
      </c>
      <c r="B631" s="5" t="s">
        <v>2148</v>
      </c>
      <c r="C631" s="5" t="s">
        <v>2147</v>
      </c>
      <c r="D631" s="5">
        <v>1</v>
      </c>
    </row>
    <row r="632" spans="1:4">
      <c r="A632" s="5" t="s">
        <v>1719</v>
      </c>
      <c r="B632" s="5" t="s">
        <v>2146</v>
      </c>
      <c r="C632" s="5" t="s">
        <v>2145</v>
      </c>
      <c r="D632" s="5">
        <v>1</v>
      </c>
    </row>
    <row r="633" spans="1:4">
      <c r="A633" s="5" t="s">
        <v>1719</v>
      </c>
      <c r="B633" s="5" t="s">
        <v>2144</v>
      </c>
      <c r="C633" s="5" t="s">
        <v>2143</v>
      </c>
      <c r="D633" s="5">
        <v>1</v>
      </c>
    </row>
    <row r="634" spans="1:4">
      <c r="A634" s="5" t="s">
        <v>1719</v>
      </c>
      <c r="B634" s="5" t="s">
        <v>2142</v>
      </c>
      <c r="C634" s="5" t="s">
        <v>2141</v>
      </c>
      <c r="D634" s="5">
        <v>1</v>
      </c>
    </row>
    <row r="635" spans="1:4">
      <c r="A635" s="5" t="s">
        <v>1719</v>
      </c>
      <c r="B635" s="5" t="s">
        <v>2140</v>
      </c>
      <c r="C635" s="5" t="s">
        <v>2139</v>
      </c>
      <c r="D635" s="5">
        <v>1</v>
      </c>
    </row>
    <row r="636" spans="1:4">
      <c r="A636" s="5" t="s">
        <v>1719</v>
      </c>
      <c r="B636" s="5" t="s">
        <v>2138</v>
      </c>
      <c r="C636" s="5" t="s">
        <v>2137</v>
      </c>
      <c r="D636" s="5">
        <v>1</v>
      </c>
    </row>
    <row r="637" spans="1:4">
      <c r="A637" s="5" t="s">
        <v>1719</v>
      </c>
      <c r="B637" s="5" t="s">
        <v>2136</v>
      </c>
      <c r="C637" s="5" t="s">
        <v>2135</v>
      </c>
      <c r="D637" s="5">
        <v>1</v>
      </c>
    </row>
    <row r="638" spans="1:4">
      <c r="A638" s="5" t="s">
        <v>1719</v>
      </c>
      <c r="B638" s="5" t="s">
        <v>2134</v>
      </c>
      <c r="C638" s="5" t="s">
        <v>2133</v>
      </c>
      <c r="D638" s="5">
        <v>1</v>
      </c>
    </row>
    <row r="639" spans="1:4">
      <c r="A639" s="5" t="s">
        <v>1719</v>
      </c>
      <c r="B639" s="5" t="s">
        <v>2132</v>
      </c>
      <c r="C639" s="5" t="s">
        <v>2131</v>
      </c>
      <c r="D639" s="5">
        <v>1</v>
      </c>
    </row>
    <row r="640" spans="1:4">
      <c r="A640" s="5" t="s">
        <v>1719</v>
      </c>
      <c r="B640" s="5" t="s">
        <v>2130</v>
      </c>
      <c r="C640" s="5" t="s">
        <v>2129</v>
      </c>
      <c r="D640" s="5">
        <v>1</v>
      </c>
    </row>
    <row r="641" spans="1:4">
      <c r="A641" s="5" t="s">
        <v>1719</v>
      </c>
      <c r="B641" s="5" t="s">
        <v>2128</v>
      </c>
      <c r="C641" s="5" t="s">
        <v>2127</v>
      </c>
      <c r="D641" s="5">
        <v>1</v>
      </c>
    </row>
    <row r="642" spans="1:4">
      <c r="A642" s="5" t="s">
        <v>1728</v>
      </c>
      <c r="B642" s="5" t="s">
        <v>2126</v>
      </c>
      <c r="C642" s="5" t="s">
        <v>2125</v>
      </c>
      <c r="D642" s="5">
        <v>1</v>
      </c>
    </row>
    <row r="643" spans="1:4">
      <c r="A643" s="5" t="s">
        <v>1728</v>
      </c>
      <c r="B643" s="5" t="s">
        <v>2124</v>
      </c>
      <c r="C643" s="5" t="s">
        <v>2123</v>
      </c>
      <c r="D643" s="5">
        <v>1</v>
      </c>
    </row>
    <row r="644" spans="1:4">
      <c r="A644" s="5" t="s">
        <v>1728</v>
      </c>
      <c r="B644" s="5" t="s">
        <v>1548</v>
      </c>
      <c r="C644" s="5" t="s">
        <v>1547</v>
      </c>
      <c r="D644" s="5">
        <v>1</v>
      </c>
    </row>
    <row r="645" spans="1:4">
      <c r="A645" s="5" t="s">
        <v>1728</v>
      </c>
      <c r="B645" s="5" t="s">
        <v>2122</v>
      </c>
      <c r="C645" s="5" t="s">
        <v>2121</v>
      </c>
      <c r="D645" s="5">
        <v>1</v>
      </c>
    </row>
    <row r="646" spans="1:4">
      <c r="A646" s="5" t="s">
        <v>1728</v>
      </c>
      <c r="B646" s="5" t="s">
        <v>2120</v>
      </c>
      <c r="C646" s="5" t="s">
        <v>2119</v>
      </c>
      <c r="D646" s="5">
        <v>1</v>
      </c>
    </row>
    <row r="647" spans="1:4">
      <c r="A647" s="5" t="s">
        <v>1728</v>
      </c>
      <c r="B647" s="5" t="s">
        <v>1180</v>
      </c>
      <c r="C647" s="5" t="s">
        <v>1179</v>
      </c>
      <c r="D647" s="5">
        <v>1</v>
      </c>
    </row>
    <row r="648" spans="1:4">
      <c r="A648" s="5" t="s">
        <v>1728</v>
      </c>
      <c r="B648" s="5" t="s">
        <v>2118</v>
      </c>
      <c r="C648" s="5" t="s">
        <v>2117</v>
      </c>
      <c r="D648" s="5">
        <v>1</v>
      </c>
    </row>
    <row r="649" spans="1:4">
      <c r="A649" s="5" t="s">
        <v>1883</v>
      </c>
      <c r="B649" s="5" t="s">
        <v>2116</v>
      </c>
      <c r="C649" s="5" t="s">
        <v>2115</v>
      </c>
      <c r="D649" s="5">
        <v>1</v>
      </c>
    </row>
    <row r="650" spans="1:4">
      <c r="A650" s="5" t="s">
        <v>1883</v>
      </c>
      <c r="B650" s="5" t="s">
        <v>2114</v>
      </c>
      <c r="C650" s="5" t="s">
        <v>2113</v>
      </c>
      <c r="D650" s="5">
        <v>1</v>
      </c>
    </row>
    <row r="651" spans="1:4">
      <c r="A651" s="5" t="s">
        <v>1883</v>
      </c>
      <c r="B651" s="5" t="s">
        <v>2112</v>
      </c>
      <c r="C651" s="5" t="s">
        <v>2111</v>
      </c>
      <c r="D651" s="5">
        <v>1</v>
      </c>
    </row>
    <row r="652" spans="1:4">
      <c r="A652" s="5" t="s">
        <v>1883</v>
      </c>
      <c r="B652" s="5" t="s">
        <v>2110</v>
      </c>
      <c r="C652" s="5" t="s">
        <v>2109</v>
      </c>
      <c r="D652" s="5">
        <v>1</v>
      </c>
    </row>
    <row r="653" spans="1:4">
      <c r="A653" s="5" t="s">
        <v>1883</v>
      </c>
      <c r="B653" s="5" t="s">
        <v>2108</v>
      </c>
      <c r="C653" s="5" t="s">
        <v>2107</v>
      </c>
      <c r="D653" s="5">
        <v>1</v>
      </c>
    </row>
    <row r="654" spans="1:4">
      <c r="A654" s="5" t="s">
        <v>1883</v>
      </c>
      <c r="B654" s="5" t="s">
        <v>2106</v>
      </c>
      <c r="C654" s="5" t="s">
        <v>2105</v>
      </c>
      <c r="D654" s="5">
        <v>2</v>
      </c>
    </row>
    <row r="655" spans="1:4">
      <c r="A655" s="5" t="s">
        <v>1883</v>
      </c>
      <c r="B655" s="5" t="s">
        <v>2104</v>
      </c>
      <c r="C655" s="5" t="s">
        <v>2103</v>
      </c>
      <c r="D655" s="5">
        <v>2</v>
      </c>
    </row>
    <row r="656" spans="1:4">
      <c r="A656" s="5" t="s">
        <v>1883</v>
      </c>
      <c r="B656" s="5" t="s">
        <v>2102</v>
      </c>
      <c r="C656" s="5" t="s">
        <v>2101</v>
      </c>
      <c r="D656" s="5">
        <v>1</v>
      </c>
    </row>
    <row r="657" spans="1:4">
      <c r="A657" s="5" t="s">
        <v>1883</v>
      </c>
      <c r="B657" s="5" t="s">
        <v>2100</v>
      </c>
      <c r="C657" s="5" t="s">
        <v>2099</v>
      </c>
      <c r="D657" s="5">
        <v>1</v>
      </c>
    </row>
    <row r="658" spans="1:4">
      <c r="A658" s="5" t="s">
        <v>1883</v>
      </c>
      <c r="B658" s="5" t="s">
        <v>2098</v>
      </c>
      <c r="C658" s="5" t="s">
        <v>2097</v>
      </c>
      <c r="D658" s="5">
        <v>2</v>
      </c>
    </row>
    <row r="659" spans="1:4">
      <c r="A659" s="5" t="s">
        <v>1883</v>
      </c>
      <c r="B659" s="5" t="s">
        <v>2096</v>
      </c>
      <c r="C659" s="5" t="s">
        <v>2095</v>
      </c>
      <c r="D659" s="5">
        <v>1</v>
      </c>
    </row>
    <row r="660" spans="1:4">
      <c r="A660" s="5" t="s">
        <v>1883</v>
      </c>
      <c r="B660" s="5" t="s">
        <v>2094</v>
      </c>
      <c r="C660" s="5" t="s">
        <v>2093</v>
      </c>
      <c r="D660" s="5">
        <v>1</v>
      </c>
    </row>
    <row r="661" spans="1:4">
      <c r="A661" s="5" t="s">
        <v>1883</v>
      </c>
      <c r="B661" s="5" t="s">
        <v>2092</v>
      </c>
      <c r="C661" s="5" t="s">
        <v>2091</v>
      </c>
      <c r="D661" s="5">
        <v>1</v>
      </c>
    </row>
    <row r="662" spans="1:4">
      <c r="A662" s="5" t="s">
        <v>1883</v>
      </c>
      <c r="B662" s="5" t="s">
        <v>2090</v>
      </c>
      <c r="C662" s="5" t="s">
        <v>2089</v>
      </c>
      <c r="D662" s="5">
        <v>1</v>
      </c>
    </row>
    <row r="663" spans="1:4">
      <c r="A663" s="5" t="s">
        <v>1883</v>
      </c>
      <c r="B663" s="5" t="s">
        <v>2088</v>
      </c>
      <c r="C663" s="5" t="s">
        <v>2087</v>
      </c>
      <c r="D663" s="5">
        <v>1</v>
      </c>
    </row>
    <row r="664" spans="1:4">
      <c r="A664" s="5" t="s">
        <v>1719</v>
      </c>
      <c r="B664" s="5" t="s">
        <v>1516</v>
      </c>
      <c r="C664" s="5" t="s">
        <v>1515</v>
      </c>
      <c r="D664" s="5">
        <v>1</v>
      </c>
    </row>
    <row r="665" spans="1:4">
      <c r="A665" s="5" t="s">
        <v>1719</v>
      </c>
      <c r="B665" s="5" t="s">
        <v>2086</v>
      </c>
      <c r="C665" s="5" t="s">
        <v>2085</v>
      </c>
      <c r="D665" s="5">
        <v>1</v>
      </c>
    </row>
    <row r="666" spans="1:4">
      <c r="A666" s="5" t="s">
        <v>1728</v>
      </c>
      <c r="B666" s="5" t="s">
        <v>2084</v>
      </c>
      <c r="C666" s="5" t="s">
        <v>2083</v>
      </c>
      <c r="D666" s="5">
        <v>1</v>
      </c>
    </row>
    <row r="667" spans="1:4">
      <c r="A667" s="5" t="s">
        <v>1728</v>
      </c>
      <c r="B667" s="5" t="s">
        <v>2082</v>
      </c>
      <c r="C667" s="5" t="s">
        <v>2081</v>
      </c>
      <c r="D667" s="5">
        <v>1</v>
      </c>
    </row>
    <row r="668" spans="1:4">
      <c r="A668" s="5" t="s">
        <v>1728</v>
      </c>
      <c r="B668" s="5" t="s">
        <v>2080</v>
      </c>
      <c r="C668" s="5" t="s">
        <v>2079</v>
      </c>
      <c r="D668" s="5">
        <v>1</v>
      </c>
    </row>
    <row r="669" spans="1:4">
      <c r="A669" s="5" t="s">
        <v>1728</v>
      </c>
      <c r="B669" s="5" t="s">
        <v>1186</v>
      </c>
      <c r="C669" s="5" t="s">
        <v>1185</v>
      </c>
      <c r="D669" s="5">
        <v>1</v>
      </c>
    </row>
    <row r="670" spans="1:4">
      <c r="A670" s="5" t="s">
        <v>1728</v>
      </c>
      <c r="B670" s="5" t="s">
        <v>2078</v>
      </c>
      <c r="C670" s="5" t="s">
        <v>2077</v>
      </c>
      <c r="D670" s="5">
        <v>1</v>
      </c>
    </row>
    <row r="671" spans="1:4">
      <c r="A671" s="5" t="s">
        <v>1728</v>
      </c>
      <c r="B671" s="5" t="s">
        <v>2076</v>
      </c>
      <c r="C671" s="5" t="s">
        <v>2075</v>
      </c>
      <c r="D671" s="5">
        <v>1</v>
      </c>
    </row>
    <row r="672" spans="1:4">
      <c r="A672" s="5" t="s">
        <v>1719</v>
      </c>
      <c r="B672" s="5" t="s">
        <v>2074</v>
      </c>
      <c r="C672" s="5" t="s">
        <v>2073</v>
      </c>
      <c r="D672" s="5">
        <v>1</v>
      </c>
    </row>
    <row r="673" spans="1:4">
      <c r="A673" s="5" t="s">
        <v>1719</v>
      </c>
      <c r="B673" s="5" t="s">
        <v>1054</v>
      </c>
      <c r="C673" s="5" t="s">
        <v>1053</v>
      </c>
      <c r="D673" s="5">
        <v>1</v>
      </c>
    </row>
    <row r="674" spans="1:4">
      <c r="A674" s="5" t="s">
        <v>1719</v>
      </c>
      <c r="B674" s="5" t="s">
        <v>2072</v>
      </c>
      <c r="C674" s="5" t="s">
        <v>2071</v>
      </c>
      <c r="D674" s="5">
        <v>1</v>
      </c>
    </row>
    <row r="675" spans="1:4">
      <c r="A675" s="5" t="s">
        <v>1719</v>
      </c>
      <c r="B675" s="5" t="s">
        <v>2070</v>
      </c>
      <c r="C675" s="5" t="s">
        <v>2069</v>
      </c>
      <c r="D675" s="5">
        <v>1</v>
      </c>
    </row>
    <row r="676" spans="1:4">
      <c r="A676" s="5" t="s">
        <v>1719</v>
      </c>
      <c r="B676" s="5" t="s">
        <v>2068</v>
      </c>
      <c r="C676" s="5" t="s">
        <v>2067</v>
      </c>
      <c r="D676" s="5">
        <v>1</v>
      </c>
    </row>
    <row r="677" spans="1:4">
      <c r="A677" s="5" t="s">
        <v>1719</v>
      </c>
      <c r="B677" s="5" t="s">
        <v>2066</v>
      </c>
      <c r="C677" s="5" t="s">
        <v>2065</v>
      </c>
      <c r="D677" s="5">
        <v>1</v>
      </c>
    </row>
    <row r="678" spans="1:4">
      <c r="A678" s="5" t="s">
        <v>1719</v>
      </c>
      <c r="B678" s="5" t="s">
        <v>2064</v>
      </c>
      <c r="C678" s="5" t="s">
        <v>2063</v>
      </c>
      <c r="D678" s="5">
        <v>1</v>
      </c>
    </row>
    <row r="679" spans="1:4">
      <c r="A679" s="5" t="s">
        <v>1719</v>
      </c>
      <c r="B679" s="5" t="s">
        <v>2062</v>
      </c>
      <c r="C679" s="5" t="s">
        <v>2061</v>
      </c>
      <c r="D679" s="5">
        <v>1</v>
      </c>
    </row>
    <row r="680" spans="1:4">
      <c r="A680" s="5" t="s">
        <v>1719</v>
      </c>
      <c r="B680" s="5" t="s">
        <v>2060</v>
      </c>
      <c r="C680" s="5" t="s">
        <v>2059</v>
      </c>
      <c r="D680" s="5">
        <v>1</v>
      </c>
    </row>
    <row r="681" spans="1:4">
      <c r="A681" s="5" t="s">
        <v>1719</v>
      </c>
      <c r="B681" s="5" t="s">
        <v>2058</v>
      </c>
      <c r="C681" s="5" t="s">
        <v>2057</v>
      </c>
      <c r="D681" s="5">
        <v>1</v>
      </c>
    </row>
    <row r="682" spans="1:4">
      <c r="A682" s="5" t="s">
        <v>1719</v>
      </c>
      <c r="B682" s="5" t="s">
        <v>2056</v>
      </c>
      <c r="C682" s="5" t="s">
        <v>2055</v>
      </c>
      <c r="D682" s="5">
        <v>1</v>
      </c>
    </row>
    <row r="683" spans="1:4">
      <c r="A683" s="5" t="s">
        <v>1719</v>
      </c>
      <c r="B683" s="5" t="s">
        <v>2054</v>
      </c>
      <c r="C683" s="5" t="s">
        <v>2053</v>
      </c>
      <c r="D683" s="5">
        <v>1</v>
      </c>
    </row>
    <row r="684" spans="1:4">
      <c r="A684" s="5" t="s">
        <v>1719</v>
      </c>
      <c r="B684" s="5" t="s">
        <v>2052</v>
      </c>
      <c r="C684" s="5" t="s">
        <v>2051</v>
      </c>
      <c r="D684" s="5">
        <v>1</v>
      </c>
    </row>
    <row r="685" spans="1:4">
      <c r="A685" s="5" t="s">
        <v>1719</v>
      </c>
      <c r="B685" s="5" t="s">
        <v>2050</v>
      </c>
      <c r="C685" s="5" t="s">
        <v>2049</v>
      </c>
      <c r="D685" s="5">
        <v>1</v>
      </c>
    </row>
    <row r="686" spans="1:4">
      <c r="A686" s="5" t="s">
        <v>1719</v>
      </c>
      <c r="B686" s="5" t="s">
        <v>1286</v>
      </c>
      <c r="C686" s="5" t="s">
        <v>1285</v>
      </c>
      <c r="D686" s="5">
        <v>1</v>
      </c>
    </row>
    <row r="687" spans="1:4">
      <c r="A687" s="5" t="s">
        <v>1719</v>
      </c>
      <c r="B687" s="5" t="s">
        <v>1668</v>
      </c>
      <c r="C687" s="5" t="s">
        <v>1667</v>
      </c>
      <c r="D687" s="5">
        <v>1</v>
      </c>
    </row>
    <row r="688" spans="1:4">
      <c r="A688" s="5" t="s">
        <v>1719</v>
      </c>
      <c r="B688" s="5" t="s">
        <v>2048</v>
      </c>
      <c r="C688" s="5" t="s">
        <v>2047</v>
      </c>
      <c r="D688" s="5">
        <v>1</v>
      </c>
    </row>
    <row r="689" spans="1:4">
      <c r="A689" s="5" t="s">
        <v>1719</v>
      </c>
      <c r="B689" s="5" t="s">
        <v>2046</v>
      </c>
      <c r="C689" s="5" t="s">
        <v>2045</v>
      </c>
      <c r="D689" s="5">
        <v>1</v>
      </c>
    </row>
    <row r="690" spans="1:4">
      <c r="A690" s="5" t="s">
        <v>1719</v>
      </c>
      <c r="B690" s="5" t="s">
        <v>2044</v>
      </c>
      <c r="C690" s="5" t="s">
        <v>2043</v>
      </c>
      <c r="D690" s="5">
        <v>1</v>
      </c>
    </row>
    <row r="691" spans="1:4">
      <c r="A691" s="5" t="s">
        <v>1719</v>
      </c>
      <c r="B691" s="5" t="s">
        <v>2042</v>
      </c>
      <c r="C691" s="5" t="s">
        <v>2041</v>
      </c>
      <c r="D691" s="5">
        <v>1</v>
      </c>
    </row>
    <row r="692" spans="1:4">
      <c r="A692" s="5" t="s">
        <v>1719</v>
      </c>
      <c r="B692" s="5" t="s">
        <v>2040</v>
      </c>
      <c r="C692" s="5" t="s">
        <v>2039</v>
      </c>
      <c r="D692" s="5">
        <v>1</v>
      </c>
    </row>
    <row r="693" spans="1:4">
      <c r="A693" s="5" t="s">
        <v>1719</v>
      </c>
      <c r="B693" s="5" t="s">
        <v>2038</v>
      </c>
      <c r="C693" s="5" t="s">
        <v>2037</v>
      </c>
      <c r="D693" s="5">
        <v>1</v>
      </c>
    </row>
    <row r="694" spans="1:4">
      <c r="A694" s="5" t="s">
        <v>1719</v>
      </c>
      <c r="B694" s="5" t="s">
        <v>2036</v>
      </c>
      <c r="C694" s="5" t="s">
        <v>2035</v>
      </c>
      <c r="D694" s="5">
        <v>1</v>
      </c>
    </row>
    <row r="695" spans="1:4">
      <c r="A695" s="5" t="s">
        <v>1719</v>
      </c>
      <c r="B695" s="5" t="s">
        <v>2034</v>
      </c>
      <c r="C695" s="5" t="s">
        <v>2033</v>
      </c>
      <c r="D695" s="5">
        <v>1</v>
      </c>
    </row>
    <row r="696" spans="1:4">
      <c r="A696" s="5" t="s">
        <v>1719</v>
      </c>
      <c r="B696" s="5" t="s">
        <v>2032</v>
      </c>
      <c r="C696" s="5" t="s">
        <v>2031</v>
      </c>
      <c r="D696" s="5">
        <v>1</v>
      </c>
    </row>
    <row r="697" spans="1:4">
      <c r="A697" s="5" t="s">
        <v>1719</v>
      </c>
      <c r="B697" s="5" t="s">
        <v>2030</v>
      </c>
      <c r="C697" s="5" t="s">
        <v>2029</v>
      </c>
      <c r="D697" s="5">
        <v>1</v>
      </c>
    </row>
    <row r="698" spans="1:4">
      <c r="A698" s="5" t="s">
        <v>1719</v>
      </c>
      <c r="B698" s="5" t="s">
        <v>2028</v>
      </c>
      <c r="C698" s="5" t="s">
        <v>2027</v>
      </c>
      <c r="D698" s="5">
        <v>1</v>
      </c>
    </row>
    <row r="699" spans="1:4">
      <c r="A699" s="5" t="s">
        <v>1719</v>
      </c>
      <c r="B699" s="5" t="s">
        <v>2026</v>
      </c>
      <c r="C699" s="5" t="s">
        <v>2025</v>
      </c>
      <c r="D699" s="5">
        <v>1</v>
      </c>
    </row>
    <row r="700" spans="1:4">
      <c r="A700" s="5" t="s">
        <v>1719</v>
      </c>
      <c r="B700" s="5" t="s">
        <v>2024</v>
      </c>
      <c r="C700" s="5" t="s">
        <v>2023</v>
      </c>
      <c r="D700" s="5">
        <v>1</v>
      </c>
    </row>
    <row r="701" spans="1:4">
      <c r="A701" s="5" t="s">
        <v>1719</v>
      </c>
      <c r="B701" s="5" t="s">
        <v>2022</v>
      </c>
      <c r="C701" s="5" t="s">
        <v>2021</v>
      </c>
      <c r="D701" s="5">
        <v>1</v>
      </c>
    </row>
    <row r="702" spans="1:4">
      <c r="A702" s="5" t="s">
        <v>1719</v>
      </c>
      <c r="B702" s="5" t="s">
        <v>2020</v>
      </c>
      <c r="C702" s="5" t="s">
        <v>2019</v>
      </c>
      <c r="D702" s="5">
        <v>1</v>
      </c>
    </row>
    <row r="703" spans="1:4">
      <c r="A703" s="5" t="s">
        <v>1719</v>
      </c>
      <c r="B703" s="5" t="s">
        <v>1142</v>
      </c>
      <c r="C703" s="5" t="s">
        <v>1141</v>
      </c>
      <c r="D703" s="5">
        <v>1</v>
      </c>
    </row>
    <row r="704" spans="1:4">
      <c r="A704" s="5" t="s">
        <v>1719</v>
      </c>
      <c r="B704" s="5" t="s">
        <v>2018</v>
      </c>
      <c r="C704" s="5" t="s">
        <v>2017</v>
      </c>
      <c r="D704" s="5">
        <v>1</v>
      </c>
    </row>
    <row r="705" spans="1:4">
      <c r="A705" s="5" t="s">
        <v>1719</v>
      </c>
      <c r="B705" s="5" t="s">
        <v>2016</v>
      </c>
      <c r="C705" s="5" t="s">
        <v>2015</v>
      </c>
      <c r="D705" s="5">
        <v>1</v>
      </c>
    </row>
    <row r="706" spans="1:4">
      <c r="A706" s="5" t="s">
        <v>1719</v>
      </c>
      <c r="B706" s="5" t="s">
        <v>1382</v>
      </c>
      <c r="C706" s="5" t="s">
        <v>1381</v>
      </c>
      <c r="D706" s="5">
        <v>1</v>
      </c>
    </row>
    <row r="707" spans="1:4">
      <c r="A707" s="5" t="s">
        <v>1719</v>
      </c>
      <c r="B707" s="5" t="s">
        <v>2014</v>
      </c>
      <c r="C707" s="5" t="s">
        <v>2013</v>
      </c>
      <c r="D707" s="5">
        <v>1</v>
      </c>
    </row>
    <row r="708" spans="1:4">
      <c r="A708" s="5" t="s">
        <v>1883</v>
      </c>
      <c r="B708" s="5" t="s">
        <v>2012</v>
      </c>
      <c r="C708" s="5" t="s">
        <v>2011</v>
      </c>
      <c r="D708" s="5">
        <v>1</v>
      </c>
    </row>
    <row r="709" spans="1:4">
      <c r="A709" s="5" t="s">
        <v>1883</v>
      </c>
      <c r="B709" s="5" t="s">
        <v>2010</v>
      </c>
      <c r="C709" s="5" t="s">
        <v>1293</v>
      </c>
      <c r="D709" s="5">
        <v>1</v>
      </c>
    </row>
    <row r="710" spans="1:4">
      <c r="A710" s="5" t="s">
        <v>1883</v>
      </c>
      <c r="B710" s="5" t="s">
        <v>2009</v>
      </c>
      <c r="C710" s="5" t="s">
        <v>2008</v>
      </c>
      <c r="D710" s="5">
        <v>1</v>
      </c>
    </row>
    <row r="711" spans="1:4">
      <c r="A711" s="5" t="s">
        <v>1883</v>
      </c>
      <c r="B711" s="5" t="s">
        <v>2007</v>
      </c>
      <c r="C711" s="5" t="s">
        <v>2006</v>
      </c>
      <c r="D711" s="5">
        <v>1</v>
      </c>
    </row>
    <row r="712" spans="1:4">
      <c r="A712" s="5" t="s">
        <v>1883</v>
      </c>
      <c r="B712" s="5" t="s">
        <v>2005</v>
      </c>
      <c r="C712" s="5" t="s">
        <v>2004</v>
      </c>
      <c r="D712" s="5">
        <v>1</v>
      </c>
    </row>
    <row r="713" spans="1:4">
      <c r="A713" s="5" t="s">
        <v>1883</v>
      </c>
      <c r="B713" s="5" t="s">
        <v>2003</v>
      </c>
      <c r="C713" s="5" t="s">
        <v>2002</v>
      </c>
      <c r="D713" s="5">
        <v>1</v>
      </c>
    </row>
    <row r="714" spans="1:4">
      <c r="A714" s="5" t="s">
        <v>1883</v>
      </c>
      <c r="B714" s="5" t="s">
        <v>2001</v>
      </c>
      <c r="C714" s="5" t="s">
        <v>2000</v>
      </c>
      <c r="D714" s="5">
        <v>1</v>
      </c>
    </row>
    <row r="715" spans="1:4">
      <c r="A715" s="5" t="s">
        <v>1883</v>
      </c>
      <c r="B715" s="5" t="s">
        <v>1999</v>
      </c>
      <c r="C715" s="5" t="s">
        <v>1998</v>
      </c>
      <c r="D715" s="5">
        <v>1</v>
      </c>
    </row>
    <row r="716" spans="1:4">
      <c r="A716" s="5" t="s">
        <v>1883</v>
      </c>
      <c r="B716" s="5" t="s">
        <v>1997</v>
      </c>
      <c r="C716" s="5" t="s">
        <v>1996</v>
      </c>
      <c r="D716" s="5">
        <v>1</v>
      </c>
    </row>
    <row r="717" spans="1:4">
      <c r="A717" s="5" t="s">
        <v>1883</v>
      </c>
      <c r="B717" s="5" t="s">
        <v>1995</v>
      </c>
      <c r="C717" s="5" t="s">
        <v>1994</v>
      </c>
      <c r="D717" s="5">
        <v>1</v>
      </c>
    </row>
    <row r="718" spans="1:4">
      <c r="A718" s="5" t="s">
        <v>1883</v>
      </c>
      <c r="B718" s="5" t="s">
        <v>1993</v>
      </c>
      <c r="C718" s="5" t="s">
        <v>1992</v>
      </c>
      <c r="D718" s="5">
        <v>1</v>
      </c>
    </row>
    <row r="719" spans="1:4">
      <c r="A719" s="5" t="s">
        <v>1719</v>
      </c>
      <c r="B719" s="5" t="s">
        <v>1991</v>
      </c>
      <c r="C719" s="5" t="s">
        <v>1990</v>
      </c>
      <c r="D719" s="5">
        <v>1</v>
      </c>
    </row>
    <row r="720" spans="1:4">
      <c r="A720" s="5" t="s">
        <v>1728</v>
      </c>
      <c r="B720" s="5" t="s">
        <v>1989</v>
      </c>
      <c r="C720" s="5" t="s">
        <v>1988</v>
      </c>
      <c r="D720" s="5">
        <v>1</v>
      </c>
    </row>
    <row r="721" spans="1:4">
      <c r="A721" s="5" t="s">
        <v>1728</v>
      </c>
      <c r="B721" s="5" t="s">
        <v>1987</v>
      </c>
      <c r="C721" s="5" t="s">
        <v>1986</v>
      </c>
      <c r="D721" s="5">
        <v>1</v>
      </c>
    </row>
    <row r="722" spans="1:4">
      <c r="A722" s="5" t="s">
        <v>1728</v>
      </c>
      <c r="B722" s="5" t="s">
        <v>1985</v>
      </c>
      <c r="C722" s="5" t="s">
        <v>1984</v>
      </c>
      <c r="D722" s="5">
        <v>1</v>
      </c>
    </row>
    <row r="723" spans="1:4">
      <c r="A723" s="5" t="s">
        <v>1728</v>
      </c>
      <c r="B723" s="5" t="s">
        <v>1983</v>
      </c>
      <c r="C723" s="5" t="s">
        <v>1982</v>
      </c>
      <c r="D723" s="5">
        <v>1</v>
      </c>
    </row>
    <row r="724" spans="1:4">
      <c r="A724" s="5" t="s">
        <v>1728</v>
      </c>
      <c r="B724" s="5" t="s">
        <v>1304</v>
      </c>
      <c r="C724" s="5" t="s">
        <v>1303</v>
      </c>
      <c r="D724" s="5">
        <v>1</v>
      </c>
    </row>
    <row r="725" spans="1:4">
      <c r="A725" s="5" t="s">
        <v>1728</v>
      </c>
      <c r="B725" s="5" t="s">
        <v>1981</v>
      </c>
      <c r="C725" s="5" t="s">
        <v>1980</v>
      </c>
      <c r="D725" s="5">
        <v>1</v>
      </c>
    </row>
    <row r="726" spans="1:4">
      <c r="A726" s="5" t="s">
        <v>1728</v>
      </c>
      <c r="B726" s="5" t="s">
        <v>1979</v>
      </c>
      <c r="C726" s="5" t="s">
        <v>1978</v>
      </c>
      <c r="D726" s="5">
        <v>1</v>
      </c>
    </row>
    <row r="727" spans="1:4">
      <c r="A727" s="5" t="s">
        <v>1728</v>
      </c>
      <c r="B727" s="5" t="s">
        <v>1977</v>
      </c>
      <c r="C727" s="5" t="s">
        <v>1976</v>
      </c>
      <c r="D727" s="5">
        <v>1</v>
      </c>
    </row>
    <row r="728" spans="1:4">
      <c r="A728" s="5" t="s">
        <v>1728</v>
      </c>
      <c r="B728" s="5" t="s">
        <v>1975</v>
      </c>
      <c r="C728" s="5" t="s">
        <v>1974</v>
      </c>
      <c r="D728" s="5">
        <v>1</v>
      </c>
    </row>
    <row r="729" spans="1:4">
      <c r="A729" s="5" t="s">
        <v>1728</v>
      </c>
      <c r="B729" s="5" t="s">
        <v>1973</v>
      </c>
      <c r="C729" s="5" t="s">
        <v>1972</v>
      </c>
      <c r="D729" s="5">
        <v>1</v>
      </c>
    </row>
    <row r="730" spans="1:4">
      <c r="A730" s="5" t="s">
        <v>1728</v>
      </c>
      <c r="B730" s="5" t="s">
        <v>1971</v>
      </c>
      <c r="C730" s="5" t="s">
        <v>1970</v>
      </c>
      <c r="D730" s="5">
        <v>1</v>
      </c>
    </row>
    <row r="731" spans="1:4">
      <c r="A731" s="5" t="s">
        <v>1728</v>
      </c>
      <c r="B731" s="5" t="s">
        <v>1969</v>
      </c>
      <c r="C731" s="5" t="s">
        <v>1968</v>
      </c>
      <c r="D731" s="5">
        <v>1</v>
      </c>
    </row>
    <row r="732" spans="1:4">
      <c r="A732" s="5" t="s">
        <v>1728</v>
      </c>
      <c r="B732" s="5" t="s">
        <v>1967</v>
      </c>
      <c r="C732" s="5" t="s">
        <v>1966</v>
      </c>
      <c r="D732" s="5">
        <v>1</v>
      </c>
    </row>
    <row r="733" spans="1:4">
      <c r="A733" s="5" t="s">
        <v>1728</v>
      </c>
      <c r="B733" s="5" t="s">
        <v>1965</v>
      </c>
      <c r="C733" s="5" t="s">
        <v>1964</v>
      </c>
      <c r="D733" s="5">
        <v>1</v>
      </c>
    </row>
    <row r="734" spans="1:4">
      <c r="A734" s="5" t="s">
        <v>1728</v>
      </c>
      <c r="B734" s="5" t="s">
        <v>1963</v>
      </c>
      <c r="C734" s="5" t="s">
        <v>1962</v>
      </c>
      <c r="D734" s="5">
        <v>1</v>
      </c>
    </row>
    <row r="735" spans="1:4">
      <c r="A735" s="5" t="s">
        <v>1728</v>
      </c>
      <c r="B735" s="5" t="s">
        <v>1961</v>
      </c>
      <c r="C735" s="5" t="s">
        <v>1960</v>
      </c>
      <c r="D735" s="5">
        <v>1</v>
      </c>
    </row>
    <row r="736" spans="1:4">
      <c r="A736" s="5" t="s">
        <v>1728</v>
      </c>
      <c r="B736" s="5" t="s">
        <v>1959</v>
      </c>
      <c r="C736" s="5" t="s">
        <v>1958</v>
      </c>
      <c r="D736" s="5">
        <v>1</v>
      </c>
    </row>
    <row r="737" spans="1:4">
      <c r="A737" s="5" t="s">
        <v>1728</v>
      </c>
      <c r="B737" s="5" t="s">
        <v>1957</v>
      </c>
      <c r="C737" s="5" t="s">
        <v>1956</v>
      </c>
      <c r="D737" s="5">
        <v>1</v>
      </c>
    </row>
    <row r="738" spans="1:4">
      <c r="A738" s="5" t="s">
        <v>1728</v>
      </c>
      <c r="B738" s="5" t="s">
        <v>1955</v>
      </c>
      <c r="C738" s="5" t="s">
        <v>1954</v>
      </c>
      <c r="D738" s="5">
        <v>1</v>
      </c>
    </row>
    <row r="739" spans="1:4">
      <c r="A739" s="5" t="s">
        <v>1728</v>
      </c>
      <c r="B739" s="5" t="s">
        <v>1953</v>
      </c>
      <c r="C739" s="5" t="s">
        <v>1952</v>
      </c>
      <c r="D739" s="5">
        <v>1</v>
      </c>
    </row>
    <row r="740" spans="1:4">
      <c r="A740" s="5" t="s">
        <v>1728</v>
      </c>
      <c r="B740" s="5" t="s">
        <v>1951</v>
      </c>
      <c r="C740" s="5" t="s">
        <v>1950</v>
      </c>
      <c r="D740" s="5">
        <v>1</v>
      </c>
    </row>
    <row r="741" spans="1:4">
      <c r="A741" s="5" t="s">
        <v>1728</v>
      </c>
      <c r="B741" s="5" t="s">
        <v>1949</v>
      </c>
      <c r="C741" s="5" t="s">
        <v>1948</v>
      </c>
      <c r="D741" s="5">
        <v>1</v>
      </c>
    </row>
    <row r="742" spans="1:4">
      <c r="A742" s="5" t="s">
        <v>1728</v>
      </c>
      <c r="B742" s="5" t="s">
        <v>1947</v>
      </c>
      <c r="C742" s="5" t="s">
        <v>1946</v>
      </c>
      <c r="D742" s="5">
        <v>1</v>
      </c>
    </row>
    <row r="743" spans="1:4">
      <c r="A743" s="5" t="s">
        <v>1728</v>
      </c>
      <c r="B743" s="5" t="s">
        <v>1945</v>
      </c>
      <c r="C743" s="5" t="s">
        <v>1944</v>
      </c>
      <c r="D743" s="5">
        <v>1</v>
      </c>
    </row>
    <row r="744" spans="1:4">
      <c r="A744" s="5" t="s">
        <v>1728</v>
      </c>
      <c r="B744" s="5" t="s">
        <v>1943</v>
      </c>
      <c r="C744" s="5" t="s">
        <v>1942</v>
      </c>
      <c r="D744" s="5">
        <v>1</v>
      </c>
    </row>
    <row r="745" spans="1:4">
      <c r="A745" s="5" t="s">
        <v>1728</v>
      </c>
      <c r="B745" s="5" t="s">
        <v>1941</v>
      </c>
      <c r="C745" s="5" t="s">
        <v>1940</v>
      </c>
      <c r="D745" s="5">
        <v>1</v>
      </c>
    </row>
    <row r="746" spans="1:4">
      <c r="A746" s="5" t="s">
        <v>1728</v>
      </c>
      <c r="B746" s="5" t="s">
        <v>1939</v>
      </c>
      <c r="C746" s="5" t="s">
        <v>1938</v>
      </c>
      <c r="D746" s="5">
        <v>1</v>
      </c>
    </row>
    <row r="747" spans="1:4">
      <c r="A747" s="5" t="s">
        <v>1728</v>
      </c>
      <c r="B747" s="5" t="s">
        <v>1937</v>
      </c>
      <c r="C747" s="5" t="s">
        <v>1936</v>
      </c>
      <c r="D747" s="5">
        <v>1</v>
      </c>
    </row>
    <row r="748" spans="1:4">
      <c r="A748" s="5" t="s">
        <v>1728</v>
      </c>
      <c r="B748" s="5" t="s">
        <v>1274</v>
      </c>
      <c r="C748" s="5" t="s">
        <v>1273</v>
      </c>
      <c r="D748" s="5">
        <v>1</v>
      </c>
    </row>
    <row r="749" spans="1:4">
      <c r="A749" s="5" t="s">
        <v>1728</v>
      </c>
      <c r="B749" s="5" t="s">
        <v>1935</v>
      </c>
      <c r="C749" s="5" t="s">
        <v>1934</v>
      </c>
      <c r="D749" s="5">
        <v>1</v>
      </c>
    </row>
    <row r="750" spans="1:4">
      <c r="A750" s="5" t="s">
        <v>1728</v>
      </c>
      <c r="B750" s="5" t="s">
        <v>1933</v>
      </c>
      <c r="C750" s="5" t="s">
        <v>1932</v>
      </c>
      <c r="D750" s="5">
        <v>1</v>
      </c>
    </row>
    <row r="751" spans="1:4">
      <c r="A751" s="5" t="s">
        <v>1728</v>
      </c>
      <c r="B751" s="5" t="s">
        <v>1931</v>
      </c>
      <c r="C751" s="5" t="s">
        <v>1930</v>
      </c>
      <c r="D751" s="5">
        <v>1</v>
      </c>
    </row>
    <row r="752" spans="1:4">
      <c r="A752" s="5" t="s">
        <v>1728</v>
      </c>
      <c r="B752" s="5" t="s">
        <v>1929</v>
      </c>
      <c r="C752" s="5" t="s">
        <v>1928</v>
      </c>
      <c r="D752" s="5">
        <v>1</v>
      </c>
    </row>
    <row r="753" spans="1:4">
      <c r="A753" s="5" t="s">
        <v>1728</v>
      </c>
      <c r="B753" s="5" t="s">
        <v>1927</v>
      </c>
      <c r="C753" s="5" t="s">
        <v>1926</v>
      </c>
      <c r="D753" s="5">
        <v>2</v>
      </c>
    </row>
    <row r="754" spans="1:4">
      <c r="A754" s="5" t="s">
        <v>1728</v>
      </c>
      <c r="B754" s="5" t="s">
        <v>996</v>
      </c>
      <c r="C754" s="5" t="s">
        <v>995</v>
      </c>
      <c r="D754" s="5">
        <v>1</v>
      </c>
    </row>
    <row r="755" spans="1:4">
      <c r="A755" s="5" t="s">
        <v>1728</v>
      </c>
      <c r="B755" s="5" t="s">
        <v>1925</v>
      </c>
      <c r="C755" s="5" t="s">
        <v>1924</v>
      </c>
      <c r="D755" s="5">
        <v>1</v>
      </c>
    </row>
    <row r="756" spans="1:4">
      <c r="A756" s="5" t="s">
        <v>1728</v>
      </c>
      <c r="B756" s="5" t="s">
        <v>1923</v>
      </c>
      <c r="C756" s="5" t="s">
        <v>1922</v>
      </c>
      <c r="D756" s="5">
        <v>2</v>
      </c>
    </row>
    <row r="757" spans="1:4">
      <c r="A757" s="5" t="s">
        <v>1728</v>
      </c>
      <c r="B757" s="5" t="s">
        <v>1921</v>
      </c>
      <c r="C757" s="5" t="s">
        <v>1920</v>
      </c>
      <c r="D757" s="5">
        <v>2</v>
      </c>
    </row>
    <row r="758" spans="1:4">
      <c r="A758" s="5" t="s">
        <v>1728</v>
      </c>
      <c r="B758" s="5" t="s">
        <v>1919</v>
      </c>
      <c r="C758" s="5" t="s">
        <v>1918</v>
      </c>
      <c r="D758" s="5">
        <v>1</v>
      </c>
    </row>
    <row r="759" spans="1:4">
      <c r="A759" s="5" t="s">
        <v>1728</v>
      </c>
      <c r="B759" s="5" t="s">
        <v>1917</v>
      </c>
      <c r="C759" s="5" t="s">
        <v>1916</v>
      </c>
      <c r="D759" s="5">
        <v>1</v>
      </c>
    </row>
    <row r="760" spans="1:4">
      <c r="A760" s="5" t="s">
        <v>1728</v>
      </c>
      <c r="B760" s="5" t="s">
        <v>1915</v>
      </c>
      <c r="C760" s="5" t="s">
        <v>1914</v>
      </c>
      <c r="D760" s="5">
        <v>1</v>
      </c>
    </row>
    <row r="761" spans="1:4">
      <c r="A761" s="5" t="s">
        <v>1728</v>
      </c>
      <c r="B761" s="5" t="s">
        <v>1913</v>
      </c>
      <c r="C761" s="5" t="s">
        <v>1912</v>
      </c>
      <c r="D761" s="5">
        <v>1</v>
      </c>
    </row>
    <row r="762" spans="1:4">
      <c r="A762" s="5" t="s">
        <v>1728</v>
      </c>
      <c r="B762" s="5" t="s">
        <v>1911</v>
      </c>
      <c r="C762" s="5" t="s">
        <v>1910</v>
      </c>
      <c r="D762" s="5">
        <v>1</v>
      </c>
    </row>
    <row r="763" spans="1:4">
      <c r="A763" s="5" t="s">
        <v>1728</v>
      </c>
      <c r="B763" s="5" t="s">
        <v>1909</v>
      </c>
      <c r="C763" s="5" t="s">
        <v>1908</v>
      </c>
      <c r="D763" s="5">
        <v>1</v>
      </c>
    </row>
    <row r="764" spans="1:4">
      <c r="A764" s="5" t="s">
        <v>1728</v>
      </c>
      <c r="B764" s="5" t="s">
        <v>1907</v>
      </c>
      <c r="C764" s="5" t="s">
        <v>1906</v>
      </c>
      <c r="D764" s="5">
        <v>1</v>
      </c>
    </row>
    <row r="765" spans="1:4">
      <c r="A765" s="5" t="s">
        <v>1728</v>
      </c>
      <c r="B765" s="5" t="s">
        <v>1905</v>
      </c>
      <c r="C765" s="5" t="s">
        <v>1904</v>
      </c>
      <c r="D765" s="5">
        <v>1</v>
      </c>
    </row>
    <row r="766" spans="1:4">
      <c r="A766" s="5" t="s">
        <v>1728</v>
      </c>
      <c r="B766" s="5" t="s">
        <v>1903</v>
      </c>
      <c r="C766" s="5" t="s">
        <v>1902</v>
      </c>
      <c r="D766" s="5">
        <v>1</v>
      </c>
    </row>
    <row r="767" spans="1:4">
      <c r="A767" s="5" t="s">
        <v>1728</v>
      </c>
      <c r="B767" s="5" t="s">
        <v>1901</v>
      </c>
      <c r="C767" s="5" t="s">
        <v>1900</v>
      </c>
      <c r="D767" s="5">
        <v>1</v>
      </c>
    </row>
    <row r="768" spans="1:4">
      <c r="A768" s="5" t="s">
        <v>1728</v>
      </c>
      <c r="B768" s="5" t="s">
        <v>1356</v>
      </c>
      <c r="C768" s="5" t="s">
        <v>1355</v>
      </c>
      <c r="D768" s="5">
        <v>1</v>
      </c>
    </row>
    <row r="769" spans="1:4">
      <c r="A769" s="5" t="s">
        <v>1728</v>
      </c>
      <c r="B769" s="5" t="s">
        <v>1899</v>
      </c>
      <c r="C769" s="5" t="s">
        <v>1898</v>
      </c>
      <c r="D769" s="5">
        <v>1</v>
      </c>
    </row>
    <row r="770" spans="1:4">
      <c r="A770" s="5" t="s">
        <v>1728</v>
      </c>
      <c r="B770" s="5" t="s">
        <v>1897</v>
      </c>
      <c r="C770" s="5" t="s">
        <v>1896</v>
      </c>
      <c r="D770" s="5">
        <v>1</v>
      </c>
    </row>
    <row r="771" spans="1:4">
      <c r="A771" s="5" t="s">
        <v>1728</v>
      </c>
      <c r="B771" s="5" t="s">
        <v>1895</v>
      </c>
      <c r="C771" s="5" t="s">
        <v>1894</v>
      </c>
      <c r="D771" s="5">
        <v>1</v>
      </c>
    </row>
    <row r="772" spans="1:4">
      <c r="A772" s="5" t="s">
        <v>1728</v>
      </c>
      <c r="B772" s="5" t="s">
        <v>1893</v>
      </c>
      <c r="C772" s="5" t="s">
        <v>1892</v>
      </c>
      <c r="D772" s="5">
        <v>1</v>
      </c>
    </row>
    <row r="773" spans="1:4">
      <c r="A773" s="5" t="s">
        <v>1728</v>
      </c>
      <c r="B773" s="5" t="s">
        <v>1324</v>
      </c>
      <c r="C773" s="5" t="s">
        <v>1323</v>
      </c>
      <c r="D773" s="5">
        <v>1</v>
      </c>
    </row>
    <row r="774" spans="1:4">
      <c r="A774" s="5" t="s">
        <v>1728</v>
      </c>
      <c r="B774" s="5" t="s">
        <v>1436</v>
      </c>
      <c r="C774" s="5" t="s">
        <v>1435</v>
      </c>
      <c r="D774" s="5">
        <v>1</v>
      </c>
    </row>
    <row r="775" spans="1:4">
      <c r="A775" s="5" t="s">
        <v>1728</v>
      </c>
      <c r="B775" s="5" t="s">
        <v>1891</v>
      </c>
      <c r="C775" s="5" t="s">
        <v>1890</v>
      </c>
      <c r="D775" s="5">
        <v>1</v>
      </c>
    </row>
    <row r="776" spans="1:4">
      <c r="A776" s="5" t="s">
        <v>1728</v>
      </c>
      <c r="B776" s="5" t="s">
        <v>1889</v>
      </c>
      <c r="C776" s="5" t="s">
        <v>1888</v>
      </c>
      <c r="D776" s="5">
        <v>1</v>
      </c>
    </row>
    <row r="777" spans="1:4">
      <c r="A777" s="5" t="s">
        <v>1728</v>
      </c>
      <c r="B777" s="5" t="s">
        <v>1887</v>
      </c>
      <c r="C777" s="5" t="s">
        <v>1886</v>
      </c>
      <c r="D777" s="5">
        <v>1</v>
      </c>
    </row>
    <row r="778" spans="1:4">
      <c r="A778" s="5" t="s">
        <v>1883</v>
      </c>
      <c r="B778" s="5" t="s">
        <v>1885</v>
      </c>
      <c r="C778" s="5" t="s">
        <v>1884</v>
      </c>
      <c r="D778" s="5">
        <v>1</v>
      </c>
    </row>
    <row r="779" spans="1:4">
      <c r="A779" s="5" t="s">
        <v>1883</v>
      </c>
      <c r="B779" s="5" t="s">
        <v>1434</v>
      </c>
      <c r="C779" s="5" t="s">
        <v>1433</v>
      </c>
      <c r="D779" s="5">
        <v>1</v>
      </c>
    </row>
    <row r="780" spans="1:4">
      <c r="A780" s="5" t="s">
        <v>1883</v>
      </c>
      <c r="B780" s="5" t="s">
        <v>1882</v>
      </c>
      <c r="C780" s="5" t="s">
        <v>1881</v>
      </c>
      <c r="D780" s="5">
        <v>1</v>
      </c>
    </row>
    <row r="781" spans="1:4">
      <c r="A781" s="5" t="s">
        <v>1719</v>
      </c>
      <c r="B781" s="5" t="s">
        <v>1880</v>
      </c>
      <c r="C781" s="5" t="s">
        <v>1879</v>
      </c>
      <c r="D781" s="5">
        <v>1</v>
      </c>
    </row>
    <row r="782" spans="1:4">
      <c r="A782" s="5" t="s">
        <v>1719</v>
      </c>
      <c r="B782" s="5" t="s">
        <v>1878</v>
      </c>
      <c r="C782" s="5" t="s">
        <v>1877</v>
      </c>
      <c r="D782" s="5">
        <v>1</v>
      </c>
    </row>
    <row r="783" spans="1:4">
      <c r="A783" s="5" t="s">
        <v>1719</v>
      </c>
      <c r="B783" s="5" t="s">
        <v>1876</v>
      </c>
      <c r="C783" s="5" t="s">
        <v>1875</v>
      </c>
      <c r="D783" s="5">
        <v>1</v>
      </c>
    </row>
    <row r="784" spans="1:4">
      <c r="A784" s="5" t="s">
        <v>1719</v>
      </c>
      <c r="B784" s="5" t="s">
        <v>1874</v>
      </c>
      <c r="C784" s="5" t="s">
        <v>1873</v>
      </c>
      <c r="D784" s="5">
        <v>1</v>
      </c>
    </row>
    <row r="785" spans="1:4">
      <c r="A785" s="5" t="s">
        <v>1719</v>
      </c>
      <c r="B785" s="5" t="s">
        <v>1872</v>
      </c>
      <c r="C785" s="5" t="s">
        <v>1871</v>
      </c>
      <c r="D785" s="5">
        <v>1</v>
      </c>
    </row>
    <row r="786" spans="1:4">
      <c r="A786" s="5" t="s">
        <v>1719</v>
      </c>
      <c r="B786" s="5" t="s">
        <v>1870</v>
      </c>
      <c r="C786" s="5" t="s">
        <v>1869</v>
      </c>
      <c r="D786" s="5">
        <v>1</v>
      </c>
    </row>
    <row r="787" spans="1:4">
      <c r="A787" s="5" t="s">
        <v>1719</v>
      </c>
      <c r="B787" s="5" t="s">
        <v>1868</v>
      </c>
      <c r="C787" s="5" t="s">
        <v>1867</v>
      </c>
      <c r="D787" s="5">
        <v>1</v>
      </c>
    </row>
    <row r="788" spans="1:4">
      <c r="A788" s="5" t="s">
        <v>1728</v>
      </c>
      <c r="B788" s="5" t="s">
        <v>1866</v>
      </c>
      <c r="C788" s="5" t="s">
        <v>1865</v>
      </c>
      <c r="D788" s="5">
        <v>1</v>
      </c>
    </row>
    <row r="789" spans="1:4">
      <c r="A789" s="5" t="s">
        <v>1728</v>
      </c>
      <c r="B789" s="5" t="s">
        <v>1864</v>
      </c>
      <c r="C789" s="5" t="s">
        <v>1863</v>
      </c>
      <c r="D789" s="5">
        <v>1</v>
      </c>
    </row>
    <row r="790" spans="1:4">
      <c r="A790" s="5" t="s">
        <v>1728</v>
      </c>
      <c r="B790" s="5" t="s">
        <v>1862</v>
      </c>
      <c r="C790" s="5" t="s">
        <v>1861</v>
      </c>
      <c r="D790" s="5">
        <v>1</v>
      </c>
    </row>
    <row r="791" spans="1:4">
      <c r="A791" s="5" t="s">
        <v>1728</v>
      </c>
      <c r="B791" s="5" t="s">
        <v>1860</v>
      </c>
      <c r="C791" s="5" t="s">
        <v>1859</v>
      </c>
      <c r="D791" s="5">
        <v>1</v>
      </c>
    </row>
    <row r="792" spans="1:4">
      <c r="A792" s="5" t="s">
        <v>1728</v>
      </c>
      <c r="B792" s="5" t="s">
        <v>1858</v>
      </c>
      <c r="C792" s="5" t="s">
        <v>1857</v>
      </c>
      <c r="D792" s="5">
        <v>1</v>
      </c>
    </row>
    <row r="793" spans="1:4">
      <c r="A793" s="5" t="s">
        <v>1728</v>
      </c>
      <c r="B793" s="5" t="s">
        <v>1856</v>
      </c>
      <c r="C793" s="5" t="s">
        <v>1855</v>
      </c>
      <c r="D793" s="5">
        <v>1</v>
      </c>
    </row>
    <row r="794" spans="1:4">
      <c r="A794" s="5" t="s">
        <v>1728</v>
      </c>
      <c r="B794" s="5" t="s">
        <v>1854</v>
      </c>
      <c r="C794" s="5" t="s">
        <v>1853</v>
      </c>
      <c r="D794" s="5">
        <v>1</v>
      </c>
    </row>
    <row r="795" spans="1:4">
      <c r="A795" s="5" t="s">
        <v>1719</v>
      </c>
      <c r="B795" s="5" t="s">
        <v>1852</v>
      </c>
      <c r="C795" s="5" t="s">
        <v>1851</v>
      </c>
      <c r="D795" s="5">
        <v>1</v>
      </c>
    </row>
    <row r="796" spans="1:4">
      <c r="A796" s="5" t="s">
        <v>1719</v>
      </c>
      <c r="B796" s="5" t="s">
        <v>1850</v>
      </c>
      <c r="C796" s="5" t="s">
        <v>1849</v>
      </c>
      <c r="D796" s="5">
        <v>1</v>
      </c>
    </row>
    <row r="797" spans="1:4">
      <c r="A797" s="5" t="s">
        <v>1719</v>
      </c>
      <c r="B797" s="5" t="s">
        <v>1848</v>
      </c>
      <c r="C797" s="5" t="s">
        <v>1847</v>
      </c>
      <c r="D797" s="5">
        <v>1</v>
      </c>
    </row>
    <row r="798" spans="1:4">
      <c r="A798" s="5" t="s">
        <v>1719</v>
      </c>
      <c r="B798" s="5" t="s">
        <v>1846</v>
      </c>
      <c r="C798" s="5" t="s">
        <v>1845</v>
      </c>
      <c r="D798" s="5">
        <v>1</v>
      </c>
    </row>
    <row r="799" spans="1:4">
      <c r="A799" s="5" t="s">
        <v>1719</v>
      </c>
      <c r="B799" s="5" t="s">
        <v>1844</v>
      </c>
      <c r="C799" s="5" t="s">
        <v>1843</v>
      </c>
      <c r="D799" s="5">
        <v>1</v>
      </c>
    </row>
    <row r="800" spans="1:4">
      <c r="A800" s="5" t="s">
        <v>1719</v>
      </c>
      <c r="B800" s="5" t="s">
        <v>1842</v>
      </c>
      <c r="C800" s="5" t="s">
        <v>1841</v>
      </c>
      <c r="D800" s="5">
        <v>1</v>
      </c>
    </row>
    <row r="801" spans="1:4">
      <c r="A801" s="5" t="s">
        <v>1719</v>
      </c>
      <c r="B801" s="5" t="s">
        <v>1698</v>
      </c>
      <c r="C801" s="5" t="s">
        <v>1697</v>
      </c>
      <c r="D801" s="5">
        <v>1</v>
      </c>
    </row>
    <row r="802" spans="1:4">
      <c r="A802" s="5" t="s">
        <v>1719</v>
      </c>
      <c r="B802" s="5" t="s">
        <v>1840</v>
      </c>
      <c r="C802" s="5" t="s">
        <v>1839</v>
      </c>
      <c r="D802" s="5">
        <v>1</v>
      </c>
    </row>
    <row r="803" spans="1:4">
      <c r="A803" s="5" t="s">
        <v>1719</v>
      </c>
      <c r="B803" s="5" t="s">
        <v>1838</v>
      </c>
      <c r="C803" s="5" t="s">
        <v>1837</v>
      </c>
      <c r="D803" s="5">
        <v>1</v>
      </c>
    </row>
    <row r="804" spans="1:4">
      <c r="A804" s="5" t="s">
        <v>1719</v>
      </c>
      <c r="B804" s="5" t="s">
        <v>1836</v>
      </c>
      <c r="C804" s="5" t="s">
        <v>1835</v>
      </c>
      <c r="D804" s="5">
        <v>1</v>
      </c>
    </row>
    <row r="805" spans="1:4">
      <c r="A805" s="5" t="s">
        <v>1719</v>
      </c>
      <c r="B805" s="5" t="s">
        <v>1834</v>
      </c>
      <c r="C805" s="5" t="s">
        <v>1833</v>
      </c>
      <c r="D805" s="5">
        <v>1</v>
      </c>
    </row>
    <row r="806" spans="1:4">
      <c r="A806" s="5" t="s">
        <v>1719</v>
      </c>
      <c r="B806" s="5" t="s">
        <v>1832</v>
      </c>
      <c r="C806" s="5" t="s">
        <v>1831</v>
      </c>
      <c r="D806" s="5">
        <v>1</v>
      </c>
    </row>
    <row r="807" spans="1:4">
      <c r="A807" s="5" t="s">
        <v>1719</v>
      </c>
      <c r="B807" s="5" t="s">
        <v>1830</v>
      </c>
      <c r="C807" s="5" t="s">
        <v>1829</v>
      </c>
      <c r="D807" s="5">
        <v>1</v>
      </c>
    </row>
    <row r="808" spans="1:4">
      <c r="A808" s="5" t="s">
        <v>1719</v>
      </c>
      <c r="B808" s="5" t="s">
        <v>1828</v>
      </c>
      <c r="C808" s="5" t="s">
        <v>1827</v>
      </c>
      <c r="D808" s="5">
        <v>1</v>
      </c>
    </row>
    <row r="809" spans="1:4">
      <c r="A809" s="5" t="s">
        <v>1719</v>
      </c>
      <c r="B809" s="5" t="s">
        <v>1106</v>
      </c>
      <c r="C809" s="5" t="s">
        <v>1105</v>
      </c>
      <c r="D809" s="5">
        <v>1</v>
      </c>
    </row>
    <row r="810" spans="1:4">
      <c r="A810" s="5" t="s">
        <v>1719</v>
      </c>
      <c r="B810" s="5" t="s">
        <v>1826</v>
      </c>
      <c r="C810" s="5" t="s">
        <v>1825</v>
      </c>
      <c r="D810" s="5">
        <v>1</v>
      </c>
    </row>
    <row r="811" spans="1:4">
      <c r="A811" s="5" t="s">
        <v>1719</v>
      </c>
      <c r="B811" s="5" t="s">
        <v>1824</v>
      </c>
      <c r="C811" s="5" t="s">
        <v>1823</v>
      </c>
      <c r="D811" s="5">
        <v>1</v>
      </c>
    </row>
    <row r="812" spans="1:4">
      <c r="A812" s="5" t="s">
        <v>1719</v>
      </c>
      <c r="B812" s="5" t="s">
        <v>1822</v>
      </c>
      <c r="C812" s="5" t="s">
        <v>1821</v>
      </c>
      <c r="D812" s="5">
        <v>1</v>
      </c>
    </row>
    <row r="813" spans="1:4">
      <c r="A813" s="5" t="s">
        <v>1719</v>
      </c>
      <c r="B813" s="5" t="s">
        <v>1820</v>
      </c>
      <c r="C813" s="5" t="s">
        <v>1819</v>
      </c>
      <c r="D813" s="5">
        <v>1</v>
      </c>
    </row>
    <row r="814" spans="1:4">
      <c r="A814" s="5" t="s">
        <v>1719</v>
      </c>
      <c r="B814" s="5" t="s">
        <v>1818</v>
      </c>
      <c r="C814" s="5" t="s">
        <v>1817</v>
      </c>
      <c r="D814" s="5">
        <v>1</v>
      </c>
    </row>
    <row r="815" spans="1:4">
      <c r="A815" s="5" t="s">
        <v>1719</v>
      </c>
      <c r="B815" s="5" t="s">
        <v>1816</v>
      </c>
      <c r="C815" s="5" t="s">
        <v>1815</v>
      </c>
      <c r="D815" s="5">
        <v>1</v>
      </c>
    </row>
    <row r="816" spans="1:4">
      <c r="A816" s="5" t="s">
        <v>1719</v>
      </c>
      <c r="B816" s="5" t="s">
        <v>1814</v>
      </c>
      <c r="C816" s="5" t="s">
        <v>1813</v>
      </c>
      <c r="D816" s="5">
        <v>1</v>
      </c>
    </row>
    <row r="817" spans="1:4">
      <c r="A817" s="5" t="s">
        <v>1719</v>
      </c>
      <c r="B817" s="5" t="s">
        <v>1812</v>
      </c>
      <c r="C817" s="5" t="s">
        <v>1811</v>
      </c>
      <c r="D817" s="5">
        <v>1</v>
      </c>
    </row>
    <row r="818" spans="1:4">
      <c r="A818" s="5" t="s">
        <v>1719</v>
      </c>
      <c r="B818" s="5" t="s">
        <v>1810</v>
      </c>
      <c r="C818" s="5" t="s">
        <v>1809</v>
      </c>
      <c r="D818" s="5">
        <v>1</v>
      </c>
    </row>
    <row r="819" spans="1:4">
      <c r="A819" s="5" t="s">
        <v>1719</v>
      </c>
      <c r="B819" s="5" t="s">
        <v>1808</v>
      </c>
      <c r="C819" s="5" t="s">
        <v>1807</v>
      </c>
      <c r="D819" s="5">
        <v>1</v>
      </c>
    </row>
    <row r="820" spans="1:4">
      <c r="A820" s="5" t="s">
        <v>1719</v>
      </c>
      <c r="B820" s="5" t="s">
        <v>1806</v>
      </c>
      <c r="C820" s="5" t="s">
        <v>1805</v>
      </c>
      <c r="D820" s="5">
        <v>1</v>
      </c>
    </row>
    <row r="821" spans="1:4">
      <c r="A821" s="5" t="s">
        <v>1719</v>
      </c>
      <c r="B821" s="5" t="s">
        <v>1804</v>
      </c>
      <c r="C821" s="5" t="s">
        <v>1803</v>
      </c>
      <c r="D821" s="5">
        <v>1</v>
      </c>
    </row>
    <row r="822" spans="1:4">
      <c r="A822" s="5" t="s">
        <v>1719</v>
      </c>
      <c r="B822" s="5" t="s">
        <v>1802</v>
      </c>
      <c r="C822" s="5" t="s">
        <v>1801</v>
      </c>
      <c r="D822" s="5">
        <v>1</v>
      </c>
    </row>
    <row r="823" spans="1:4">
      <c r="A823" s="5" t="s">
        <v>1719</v>
      </c>
      <c r="B823" s="5" t="s">
        <v>1080</v>
      </c>
      <c r="C823" s="5" t="s">
        <v>1079</v>
      </c>
      <c r="D823" s="5">
        <v>1</v>
      </c>
    </row>
    <row r="824" spans="1:4">
      <c r="A824" s="5" t="s">
        <v>1719</v>
      </c>
      <c r="B824" s="5" t="s">
        <v>1800</v>
      </c>
      <c r="C824" s="5" t="s">
        <v>1799</v>
      </c>
      <c r="D824" s="5">
        <v>1</v>
      </c>
    </row>
    <row r="825" spans="1:4">
      <c r="A825" s="5" t="s">
        <v>1719</v>
      </c>
      <c r="B825" s="5" t="s">
        <v>1798</v>
      </c>
      <c r="C825" s="5" t="s">
        <v>1797</v>
      </c>
      <c r="D825" s="5">
        <v>1</v>
      </c>
    </row>
    <row r="826" spans="1:4">
      <c r="A826" s="5" t="s">
        <v>1719</v>
      </c>
      <c r="B826" s="5" t="s">
        <v>1796</v>
      </c>
      <c r="C826" s="5" t="s">
        <v>1795</v>
      </c>
      <c r="D826" s="5">
        <v>1</v>
      </c>
    </row>
    <row r="827" spans="1:4">
      <c r="A827" s="5" t="s">
        <v>1719</v>
      </c>
      <c r="B827" s="5" t="s">
        <v>1794</v>
      </c>
      <c r="C827" s="5" t="s">
        <v>1793</v>
      </c>
      <c r="D827" s="5">
        <v>1</v>
      </c>
    </row>
    <row r="828" spans="1:4">
      <c r="A828" s="5" t="s">
        <v>1719</v>
      </c>
      <c r="B828" s="5" t="s">
        <v>1792</v>
      </c>
      <c r="C828" s="5" t="s">
        <v>1791</v>
      </c>
      <c r="D828" s="5">
        <v>1</v>
      </c>
    </row>
    <row r="829" spans="1:4">
      <c r="A829" s="5" t="s">
        <v>1719</v>
      </c>
      <c r="B829" s="5" t="s">
        <v>1790</v>
      </c>
      <c r="C829" s="5" t="s">
        <v>1789</v>
      </c>
      <c r="D829" s="5">
        <v>1</v>
      </c>
    </row>
    <row r="830" spans="1:4">
      <c r="A830" s="5" t="s">
        <v>1719</v>
      </c>
      <c r="B830" s="5" t="s">
        <v>1788</v>
      </c>
      <c r="C830" s="5" t="s">
        <v>1787</v>
      </c>
      <c r="D830" s="5">
        <v>1</v>
      </c>
    </row>
    <row r="831" spans="1:4">
      <c r="A831" s="5" t="s">
        <v>1719</v>
      </c>
      <c r="B831" s="5" t="s">
        <v>1786</v>
      </c>
      <c r="C831" s="5" t="s">
        <v>1785</v>
      </c>
      <c r="D831" s="5">
        <v>1</v>
      </c>
    </row>
    <row r="832" spans="1:4">
      <c r="A832" s="5" t="s">
        <v>1719</v>
      </c>
      <c r="B832" s="5" t="s">
        <v>1784</v>
      </c>
      <c r="C832" s="5" t="s">
        <v>1783</v>
      </c>
      <c r="D832" s="5">
        <v>1</v>
      </c>
    </row>
    <row r="833" spans="1:4">
      <c r="A833" s="5" t="s">
        <v>1719</v>
      </c>
      <c r="B833" s="5" t="s">
        <v>1782</v>
      </c>
      <c r="C833" s="5" t="s">
        <v>1781</v>
      </c>
      <c r="D833" s="5">
        <v>1</v>
      </c>
    </row>
    <row r="834" spans="1:4">
      <c r="A834" s="5" t="s">
        <v>1728</v>
      </c>
      <c r="B834" s="5" t="s">
        <v>1035</v>
      </c>
      <c r="C834" s="5" t="s">
        <v>1034</v>
      </c>
      <c r="D834" s="5">
        <v>1</v>
      </c>
    </row>
    <row r="835" spans="1:4">
      <c r="A835" s="5" t="s">
        <v>1728</v>
      </c>
      <c r="B835" s="5" t="s">
        <v>1780</v>
      </c>
      <c r="C835" s="5" t="s">
        <v>1779</v>
      </c>
      <c r="D835" s="5">
        <v>1</v>
      </c>
    </row>
    <row r="836" spans="1:4">
      <c r="A836" s="5" t="s">
        <v>1728</v>
      </c>
      <c r="B836" s="5" t="s">
        <v>1778</v>
      </c>
      <c r="C836" s="5" t="s">
        <v>1777</v>
      </c>
      <c r="D836" s="5">
        <v>1</v>
      </c>
    </row>
    <row r="837" spans="1:4">
      <c r="A837" s="5" t="s">
        <v>1728</v>
      </c>
      <c r="B837" s="5" t="s">
        <v>1776</v>
      </c>
      <c r="C837" s="5" t="s">
        <v>1775</v>
      </c>
      <c r="D837" s="5">
        <v>1</v>
      </c>
    </row>
    <row r="838" spans="1:4">
      <c r="A838" s="5" t="s">
        <v>1728</v>
      </c>
      <c r="B838" s="5" t="s">
        <v>1774</v>
      </c>
      <c r="C838" s="5" t="s">
        <v>1773</v>
      </c>
      <c r="D838" s="5">
        <v>1</v>
      </c>
    </row>
    <row r="839" spans="1:4">
      <c r="A839" s="5" t="s">
        <v>1728</v>
      </c>
      <c r="B839" s="5" t="s">
        <v>1772</v>
      </c>
      <c r="C839" s="5" t="s">
        <v>1771</v>
      </c>
      <c r="D839" s="5">
        <v>1</v>
      </c>
    </row>
    <row r="840" spans="1:4">
      <c r="A840" s="5" t="s">
        <v>1728</v>
      </c>
      <c r="B840" s="5" t="s">
        <v>1300</v>
      </c>
      <c r="C840" s="5" t="s">
        <v>1299</v>
      </c>
      <c r="D840" s="5">
        <v>1</v>
      </c>
    </row>
    <row r="841" spans="1:4">
      <c r="A841" s="5" t="s">
        <v>1728</v>
      </c>
      <c r="B841" s="5" t="s">
        <v>1770</v>
      </c>
      <c r="C841" s="5" t="s">
        <v>1769</v>
      </c>
      <c r="D841" s="5">
        <v>1</v>
      </c>
    </row>
    <row r="842" spans="1:4">
      <c r="A842" s="5" t="s">
        <v>1728</v>
      </c>
      <c r="B842" s="5" t="s">
        <v>1768</v>
      </c>
      <c r="C842" s="5" t="s">
        <v>1767</v>
      </c>
      <c r="D842" s="5">
        <v>1</v>
      </c>
    </row>
    <row r="843" spans="1:4">
      <c r="A843" s="5" t="s">
        <v>1728</v>
      </c>
      <c r="B843" s="5" t="s">
        <v>1766</v>
      </c>
      <c r="C843" s="5" t="s">
        <v>1765</v>
      </c>
      <c r="D843" s="5">
        <v>1</v>
      </c>
    </row>
    <row r="844" spans="1:4">
      <c r="A844" s="5" t="s">
        <v>1728</v>
      </c>
      <c r="B844" s="5" t="s">
        <v>1764</v>
      </c>
      <c r="C844" s="5" t="s">
        <v>1763</v>
      </c>
      <c r="D844" s="5">
        <v>1</v>
      </c>
    </row>
    <row r="845" spans="1:4">
      <c r="A845" s="5" t="s">
        <v>1728</v>
      </c>
      <c r="B845" s="5" t="s">
        <v>1762</v>
      </c>
      <c r="C845" s="5" t="s">
        <v>1761</v>
      </c>
      <c r="D845" s="5">
        <v>1</v>
      </c>
    </row>
    <row r="846" spans="1:4">
      <c r="A846" s="5" t="s">
        <v>1728</v>
      </c>
      <c r="B846" s="5" t="s">
        <v>1760</v>
      </c>
      <c r="C846" s="5" t="s">
        <v>1759</v>
      </c>
      <c r="D846" s="5">
        <v>1</v>
      </c>
    </row>
    <row r="847" spans="1:4">
      <c r="A847" s="5" t="s">
        <v>1728</v>
      </c>
      <c r="B847" s="5" t="s">
        <v>1758</v>
      </c>
      <c r="C847" s="5" t="s">
        <v>1757</v>
      </c>
      <c r="D847" s="5">
        <v>1</v>
      </c>
    </row>
    <row r="848" spans="1:4">
      <c r="A848" s="5" t="s">
        <v>1728</v>
      </c>
      <c r="B848" s="5" t="s">
        <v>1756</v>
      </c>
      <c r="C848" s="5" t="s">
        <v>1755</v>
      </c>
      <c r="D848" s="5">
        <v>1</v>
      </c>
    </row>
    <row r="849" spans="1:4">
      <c r="A849" s="5" t="s">
        <v>1728</v>
      </c>
      <c r="B849" s="5" t="s">
        <v>1754</v>
      </c>
      <c r="C849" s="5" t="s">
        <v>1753</v>
      </c>
      <c r="D849" s="5">
        <v>1</v>
      </c>
    </row>
    <row r="850" spans="1:4">
      <c r="A850" s="5" t="s">
        <v>1728</v>
      </c>
      <c r="B850" s="5" t="s">
        <v>1752</v>
      </c>
      <c r="C850" s="5" t="s">
        <v>1751</v>
      </c>
      <c r="D850" s="5">
        <v>1</v>
      </c>
    </row>
    <row r="851" spans="1:4">
      <c r="A851" s="5" t="s">
        <v>1728</v>
      </c>
      <c r="B851" s="5" t="s">
        <v>1750</v>
      </c>
      <c r="C851" s="5" t="s">
        <v>1749</v>
      </c>
      <c r="D851" s="5">
        <v>1</v>
      </c>
    </row>
    <row r="852" spans="1:4">
      <c r="A852" s="5" t="s">
        <v>1719</v>
      </c>
      <c r="B852" s="5" t="s">
        <v>1748</v>
      </c>
      <c r="C852" s="5" t="s">
        <v>1747</v>
      </c>
      <c r="D852" s="5">
        <v>1</v>
      </c>
    </row>
    <row r="853" spans="1:4">
      <c r="A853" s="5" t="s">
        <v>1719</v>
      </c>
      <c r="B853" s="5" t="s">
        <v>1746</v>
      </c>
      <c r="C853" s="5" t="s">
        <v>1745</v>
      </c>
      <c r="D853" s="5">
        <v>1</v>
      </c>
    </row>
    <row r="854" spans="1:4">
      <c r="A854" s="5" t="s">
        <v>1719</v>
      </c>
      <c r="B854" s="5" t="s">
        <v>1744</v>
      </c>
      <c r="C854" s="5" t="s">
        <v>1743</v>
      </c>
      <c r="D854" s="5">
        <v>1</v>
      </c>
    </row>
    <row r="855" spans="1:4">
      <c r="A855" s="5" t="s">
        <v>1719</v>
      </c>
      <c r="B855" s="5" t="s">
        <v>1742</v>
      </c>
      <c r="C855" s="5" t="s">
        <v>1741</v>
      </c>
      <c r="D855" s="5">
        <v>1</v>
      </c>
    </row>
    <row r="856" spans="1:4">
      <c r="A856" s="5" t="s">
        <v>1719</v>
      </c>
      <c r="B856" s="5" t="s">
        <v>1652</v>
      </c>
      <c r="C856" s="5" t="s">
        <v>1651</v>
      </c>
      <c r="D856" s="5">
        <v>1</v>
      </c>
    </row>
    <row r="857" spans="1:4">
      <c r="A857" s="5" t="s">
        <v>1719</v>
      </c>
      <c r="B857" s="5" t="s">
        <v>1740</v>
      </c>
      <c r="C857" s="5" t="s">
        <v>1739</v>
      </c>
      <c r="D857" s="5">
        <v>1</v>
      </c>
    </row>
    <row r="858" spans="1:4">
      <c r="A858" s="5" t="s">
        <v>1719</v>
      </c>
      <c r="B858" s="5" t="s">
        <v>1738</v>
      </c>
      <c r="C858" s="5" t="s">
        <v>1737</v>
      </c>
      <c r="D858" s="5">
        <v>1</v>
      </c>
    </row>
    <row r="859" spans="1:4">
      <c r="A859" s="5" t="s">
        <v>1719</v>
      </c>
      <c r="B859" s="5" t="s">
        <v>1736</v>
      </c>
      <c r="C859" s="5" t="s">
        <v>1735</v>
      </c>
      <c r="D859" s="5">
        <v>1</v>
      </c>
    </row>
    <row r="860" spans="1:4">
      <c r="A860" s="5" t="s">
        <v>1719</v>
      </c>
      <c r="B860" s="5" t="s">
        <v>1734</v>
      </c>
      <c r="C860" s="5" t="s">
        <v>1733</v>
      </c>
      <c r="D860" s="5">
        <v>1</v>
      </c>
    </row>
    <row r="861" spans="1:4">
      <c r="A861" s="5" t="s">
        <v>1719</v>
      </c>
      <c r="B861" s="5" t="s">
        <v>1732</v>
      </c>
      <c r="C861" s="5" t="s">
        <v>1731</v>
      </c>
      <c r="D861" s="5">
        <v>1</v>
      </c>
    </row>
    <row r="862" spans="1:4">
      <c r="A862" s="5" t="s">
        <v>1728</v>
      </c>
      <c r="B862" s="5" t="s">
        <v>1730</v>
      </c>
      <c r="C862" s="5" t="s">
        <v>1729</v>
      </c>
      <c r="D862" s="5">
        <v>1</v>
      </c>
    </row>
    <row r="863" spans="1:4">
      <c r="A863" s="5" t="s">
        <v>1728</v>
      </c>
      <c r="B863" s="5" t="s">
        <v>1727</v>
      </c>
      <c r="C863" s="5" t="s">
        <v>1726</v>
      </c>
      <c r="D863" s="5">
        <v>1</v>
      </c>
    </row>
    <row r="864" spans="1:4">
      <c r="A864" s="5" t="s">
        <v>1719</v>
      </c>
      <c r="B864" s="5" t="s">
        <v>1725</v>
      </c>
      <c r="C864" s="5" t="s">
        <v>1724</v>
      </c>
      <c r="D864" s="5">
        <v>1</v>
      </c>
    </row>
    <row r="865" spans="1:4">
      <c r="A865" s="5" t="s">
        <v>1719</v>
      </c>
      <c r="B865" s="5" t="s">
        <v>1723</v>
      </c>
      <c r="C865" s="5" t="s">
        <v>1722</v>
      </c>
      <c r="D865" s="5">
        <v>1</v>
      </c>
    </row>
    <row r="866" spans="1:4">
      <c r="A866" s="5" t="s">
        <v>1719</v>
      </c>
      <c r="B866" s="5" t="s">
        <v>1721</v>
      </c>
      <c r="C866" s="5" t="s">
        <v>1720</v>
      </c>
      <c r="D866" s="5">
        <v>1</v>
      </c>
    </row>
    <row r="867" spans="1:4">
      <c r="A867" s="5" t="s">
        <v>1719</v>
      </c>
      <c r="B867" s="5" t="s">
        <v>1718</v>
      </c>
      <c r="C867" s="5" t="s">
        <v>1717</v>
      </c>
      <c r="D867" s="5">
        <v>1</v>
      </c>
    </row>
    <row r="868" spans="1:4">
      <c r="A868" s="5" t="s">
        <v>1716</v>
      </c>
      <c r="B868" s="5" t="s">
        <v>1715</v>
      </c>
      <c r="C868" s="5" t="s">
        <v>1714</v>
      </c>
      <c r="D868" s="5">
        <v>1</v>
      </c>
    </row>
    <row r="869" spans="1:4">
      <c r="A869" s="5" t="s">
        <v>1707</v>
      </c>
      <c r="B869" s="5" t="s">
        <v>1713</v>
      </c>
      <c r="C869" s="5" t="s">
        <v>1712</v>
      </c>
      <c r="D869" s="5">
        <v>1</v>
      </c>
    </row>
    <row r="870" spans="1:4">
      <c r="A870" s="5" t="s">
        <v>1707</v>
      </c>
      <c r="B870" s="5" t="s">
        <v>1080</v>
      </c>
      <c r="C870" s="5" t="s">
        <v>1079</v>
      </c>
      <c r="D870" s="5">
        <v>1</v>
      </c>
    </row>
    <row r="871" spans="1:4">
      <c r="A871" s="5" t="s">
        <v>1707</v>
      </c>
      <c r="B871" s="5" t="s">
        <v>1711</v>
      </c>
      <c r="C871" s="5" t="s">
        <v>1710</v>
      </c>
      <c r="D871" s="5">
        <v>1</v>
      </c>
    </row>
    <row r="872" spans="1:4">
      <c r="A872" s="5" t="s">
        <v>1707</v>
      </c>
      <c r="B872" s="5" t="s">
        <v>1709</v>
      </c>
      <c r="C872" s="5" t="s">
        <v>1708</v>
      </c>
      <c r="D872" s="5">
        <v>1</v>
      </c>
    </row>
    <row r="873" spans="1:4">
      <c r="A873" s="5" t="s">
        <v>1707</v>
      </c>
      <c r="B873" s="5" t="s">
        <v>1706</v>
      </c>
      <c r="C873" s="5" t="s">
        <v>1705</v>
      </c>
      <c r="D873" s="5">
        <v>1</v>
      </c>
    </row>
    <row r="874" spans="1:4">
      <c r="A874" s="5" t="s">
        <v>1001</v>
      </c>
      <c r="B874" s="5" t="s">
        <v>1704</v>
      </c>
      <c r="C874" s="5" t="s">
        <v>1703</v>
      </c>
      <c r="D874" s="5">
        <v>1</v>
      </c>
    </row>
    <row r="875" spans="1:4">
      <c r="A875" s="5" t="s">
        <v>1001</v>
      </c>
      <c r="B875" s="5" t="s">
        <v>1702</v>
      </c>
      <c r="C875" s="5" t="s">
        <v>1701</v>
      </c>
      <c r="D875" s="5">
        <v>1</v>
      </c>
    </row>
    <row r="876" spans="1:4">
      <c r="A876" s="5" t="s">
        <v>1001</v>
      </c>
      <c r="B876" s="5" t="s">
        <v>1700</v>
      </c>
      <c r="C876" s="5" t="s">
        <v>1699</v>
      </c>
      <c r="D876" s="5">
        <v>1</v>
      </c>
    </row>
    <row r="877" spans="1:4">
      <c r="A877" s="5" t="s">
        <v>1001</v>
      </c>
      <c r="B877" s="5" t="s">
        <v>1698</v>
      </c>
      <c r="C877" s="5" t="s">
        <v>1697</v>
      </c>
      <c r="D877" s="5">
        <v>1</v>
      </c>
    </row>
    <row r="878" spans="1:4">
      <c r="A878" s="5" t="s">
        <v>1001</v>
      </c>
      <c r="B878" s="5" t="s">
        <v>1696</v>
      </c>
      <c r="C878" s="5" t="s">
        <v>1695</v>
      </c>
      <c r="D878" s="5">
        <v>1</v>
      </c>
    </row>
    <row r="879" spans="1:4">
      <c r="A879" s="5" t="s">
        <v>1001</v>
      </c>
      <c r="B879" s="5" t="s">
        <v>1694</v>
      </c>
      <c r="C879" s="5" t="s">
        <v>1693</v>
      </c>
      <c r="D879" s="5">
        <v>1</v>
      </c>
    </row>
    <row r="880" spans="1:4">
      <c r="A880" s="5" t="s">
        <v>1001</v>
      </c>
      <c r="B880" s="5" t="s">
        <v>1692</v>
      </c>
      <c r="C880" s="5" t="s">
        <v>1691</v>
      </c>
      <c r="D880" s="5">
        <v>1</v>
      </c>
    </row>
    <row r="881" spans="1:4">
      <c r="A881" s="5" t="s">
        <v>1001</v>
      </c>
      <c r="B881" s="5" t="s">
        <v>1690</v>
      </c>
      <c r="C881" s="5" t="s">
        <v>1689</v>
      </c>
      <c r="D881" s="5">
        <v>1</v>
      </c>
    </row>
    <row r="882" spans="1:4">
      <c r="A882" s="5" t="s">
        <v>1001</v>
      </c>
      <c r="B882" s="5" t="s">
        <v>1688</v>
      </c>
      <c r="C882" s="5" t="s">
        <v>1687</v>
      </c>
      <c r="D882" s="5">
        <v>1</v>
      </c>
    </row>
    <row r="883" spans="1:4">
      <c r="A883" s="5" t="s">
        <v>1001</v>
      </c>
      <c r="B883" s="5" t="s">
        <v>1686</v>
      </c>
      <c r="C883" s="5" t="s">
        <v>1685</v>
      </c>
      <c r="D883" s="5">
        <v>1</v>
      </c>
    </row>
    <row r="884" spans="1:4">
      <c r="A884" s="5" t="s">
        <v>1001</v>
      </c>
      <c r="B884" s="5" t="s">
        <v>1684</v>
      </c>
      <c r="C884" s="5" t="s">
        <v>1683</v>
      </c>
      <c r="D884" s="5">
        <v>1</v>
      </c>
    </row>
    <row r="885" spans="1:4">
      <c r="A885" s="5" t="s">
        <v>1001</v>
      </c>
      <c r="B885" s="5" t="s">
        <v>1682</v>
      </c>
      <c r="C885" s="5" t="s">
        <v>1681</v>
      </c>
      <c r="D885" s="5">
        <v>1</v>
      </c>
    </row>
    <row r="886" spans="1:4">
      <c r="A886" s="5" t="s">
        <v>1001</v>
      </c>
      <c r="B886" s="5" t="s">
        <v>1680</v>
      </c>
      <c r="C886" s="5" t="s">
        <v>1679</v>
      </c>
      <c r="D886" s="5">
        <v>1</v>
      </c>
    </row>
    <row r="887" spans="1:4">
      <c r="A887" s="5" t="s">
        <v>1001</v>
      </c>
      <c r="B887" s="5" t="s">
        <v>1678</v>
      </c>
      <c r="C887" s="5" t="s">
        <v>1677</v>
      </c>
      <c r="D887" s="5">
        <v>1</v>
      </c>
    </row>
    <row r="888" spans="1:4">
      <c r="A888" s="5" t="s">
        <v>1001</v>
      </c>
      <c r="B888" s="5" t="s">
        <v>1676</v>
      </c>
      <c r="C888" s="5" t="s">
        <v>1675</v>
      </c>
      <c r="D888" s="5">
        <v>1</v>
      </c>
    </row>
    <row r="889" spans="1:4">
      <c r="A889" s="5" t="s">
        <v>1001</v>
      </c>
      <c r="B889" s="5" t="s">
        <v>1674</v>
      </c>
      <c r="C889" s="5" t="s">
        <v>1673</v>
      </c>
      <c r="D889" s="5">
        <v>1</v>
      </c>
    </row>
    <row r="890" spans="1:4">
      <c r="A890" s="5" t="s">
        <v>1001</v>
      </c>
      <c r="B890" s="5" t="s">
        <v>1672</v>
      </c>
      <c r="C890" s="5" t="s">
        <v>1671</v>
      </c>
      <c r="D890" s="5">
        <v>1</v>
      </c>
    </row>
    <row r="891" spans="1:4">
      <c r="A891" s="5" t="s">
        <v>1001</v>
      </c>
      <c r="B891" s="5" t="s">
        <v>1670</v>
      </c>
      <c r="C891" s="5" t="s">
        <v>1669</v>
      </c>
      <c r="D891" s="5">
        <v>1</v>
      </c>
    </row>
    <row r="892" spans="1:4">
      <c r="A892" s="5" t="s">
        <v>1001</v>
      </c>
      <c r="B892" s="5" t="s">
        <v>1668</v>
      </c>
      <c r="C892" s="5" t="s">
        <v>1667</v>
      </c>
      <c r="D892" s="5">
        <v>1</v>
      </c>
    </row>
    <row r="893" spans="1:4">
      <c r="A893" s="5" t="s">
        <v>1001</v>
      </c>
      <c r="B893" s="5" t="s">
        <v>1666</v>
      </c>
      <c r="C893" s="5" t="s">
        <v>1665</v>
      </c>
      <c r="D893" s="5">
        <v>1</v>
      </c>
    </row>
    <row r="894" spans="1:4">
      <c r="A894" s="5" t="s">
        <v>1001</v>
      </c>
      <c r="B894" s="5" t="s">
        <v>1664</v>
      </c>
      <c r="C894" s="5" t="s">
        <v>1663</v>
      </c>
      <c r="D894" s="5">
        <v>1</v>
      </c>
    </row>
    <row r="895" spans="1:4">
      <c r="A895" s="5" t="s">
        <v>1001</v>
      </c>
      <c r="B895" s="5" t="s">
        <v>1662</v>
      </c>
      <c r="C895" s="5" t="s">
        <v>1661</v>
      </c>
      <c r="D895" s="5">
        <v>1</v>
      </c>
    </row>
    <row r="896" spans="1:4">
      <c r="A896" s="5" t="s">
        <v>1001</v>
      </c>
      <c r="B896" s="5" t="s">
        <v>1660</v>
      </c>
      <c r="C896" s="5" t="s">
        <v>1659</v>
      </c>
      <c r="D896" s="5">
        <v>2</v>
      </c>
    </row>
    <row r="897" spans="1:4">
      <c r="A897" s="5" t="s">
        <v>1001</v>
      </c>
      <c r="B897" s="5" t="s">
        <v>1658</v>
      </c>
      <c r="C897" s="5" t="s">
        <v>1657</v>
      </c>
      <c r="D897" s="5">
        <v>1</v>
      </c>
    </row>
    <row r="898" spans="1:4">
      <c r="A898" s="5" t="s">
        <v>1001</v>
      </c>
      <c r="B898" s="5" t="s">
        <v>1656</v>
      </c>
      <c r="C898" s="5" t="s">
        <v>1655</v>
      </c>
      <c r="D898" s="5">
        <v>1</v>
      </c>
    </row>
    <row r="899" spans="1:4">
      <c r="A899" s="5" t="s">
        <v>1001</v>
      </c>
      <c r="B899" s="5" t="s">
        <v>1654</v>
      </c>
      <c r="C899" s="5" t="s">
        <v>1653</v>
      </c>
      <c r="D899" s="5">
        <v>1</v>
      </c>
    </row>
    <row r="900" spans="1:4">
      <c r="A900" s="5" t="s">
        <v>1001</v>
      </c>
      <c r="B900" s="5" t="s">
        <v>1652</v>
      </c>
      <c r="C900" s="5" t="s">
        <v>1651</v>
      </c>
      <c r="D900" s="5">
        <v>2</v>
      </c>
    </row>
    <row r="901" spans="1:4">
      <c r="A901" s="5" t="s">
        <v>1001</v>
      </c>
      <c r="B901" s="5" t="s">
        <v>1650</v>
      </c>
      <c r="C901" s="5" t="s">
        <v>1649</v>
      </c>
      <c r="D901" s="5">
        <v>1</v>
      </c>
    </row>
    <row r="902" spans="1:4">
      <c r="A902" s="5" t="s">
        <v>1001</v>
      </c>
      <c r="B902" s="5" t="s">
        <v>1648</v>
      </c>
      <c r="C902" s="5" t="s">
        <v>1647</v>
      </c>
      <c r="D902" s="5">
        <v>1</v>
      </c>
    </row>
    <row r="903" spans="1:4">
      <c r="A903" s="5" t="s">
        <v>1001</v>
      </c>
      <c r="B903" s="5" t="s">
        <v>1646</v>
      </c>
      <c r="C903" s="5" t="s">
        <v>1645</v>
      </c>
      <c r="D903" s="5">
        <v>1</v>
      </c>
    </row>
    <row r="904" spans="1:4">
      <c r="A904" s="5" t="s">
        <v>1001</v>
      </c>
      <c r="B904" s="5" t="s">
        <v>1644</v>
      </c>
      <c r="C904" s="5" t="s">
        <v>1643</v>
      </c>
      <c r="D904" s="5">
        <v>1</v>
      </c>
    </row>
    <row r="905" spans="1:4">
      <c r="A905" s="5" t="s">
        <v>1001</v>
      </c>
      <c r="B905" s="5" t="s">
        <v>1642</v>
      </c>
      <c r="C905" s="5" t="s">
        <v>1641</v>
      </c>
      <c r="D905" s="5">
        <v>1</v>
      </c>
    </row>
    <row r="906" spans="1:4">
      <c r="A906" s="5" t="s">
        <v>1001</v>
      </c>
      <c r="B906" s="5" t="s">
        <v>1640</v>
      </c>
      <c r="C906" s="5" t="s">
        <v>1639</v>
      </c>
      <c r="D906" s="5">
        <v>1</v>
      </c>
    </row>
    <row r="907" spans="1:4">
      <c r="A907" s="5" t="s">
        <v>1001</v>
      </c>
      <c r="B907" s="5" t="s">
        <v>1638</v>
      </c>
      <c r="C907" s="5" t="s">
        <v>1637</v>
      </c>
      <c r="D907" s="5">
        <v>1</v>
      </c>
    </row>
    <row r="908" spans="1:4">
      <c r="A908" s="5" t="s">
        <v>982</v>
      </c>
      <c r="B908" s="5" t="s">
        <v>1636</v>
      </c>
      <c r="C908" s="5" t="s">
        <v>1635</v>
      </c>
      <c r="D908" s="5">
        <v>1</v>
      </c>
    </row>
    <row r="909" spans="1:4">
      <c r="A909" s="5" t="s">
        <v>982</v>
      </c>
      <c r="B909" s="5" t="s">
        <v>1634</v>
      </c>
      <c r="C909" s="5" t="s">
        <v>1633</v>
      </c>
      <c r="D909" s="5">
        <v>1</v>
      </c>
    </row>
    <row r="910" spans="1:4">
      <c r="A910" s="5" t="s">
        <v>982</v>
      </c>
      <c r="B910" s="5" t="s">
        <v>1632</v>
      </c>
      <c r="C910" s="5" t="s">
        <v>1631</v>
      </c>
      <c r="D910" s="5">
        <v>1</v>
      </c>
    </row>
    <row r="911" spans="1:4">
      <c r="A911" s="5" t="s">
        <v>982</v>
      </c>
      <c r="B911" s="5" t="s">
        <v>1630</v>
      </c>
      <c r="C911" s="5" t="s">
        <v>1629</v>
      </c>
      <c r="D911" s="5">
        <v>1</v>
      </c>
    </row>
    <row r="912" spans="1:4">
      <c r="A912" s="5" t="s">
        <v>982</v>
      </c>
      <c r="B912" s="5" t="s">
        <v>1628</v>
      </c>
      <c r="C912" s="5" t="s">
        <v>1627</v>
      </c>
      <c r="D912" s="5">
        <v>1</v>
      </c>
    </row>
    <row r="913" spans="1:4">
      <c r="A913" s="5" t="s">
        <v>1038</v>
      </c>
      <c r="B913" s="5" t="s">
        <v>1626</v>
      </c>
      <c r="C913" s="5" t="s">
        <v>1625</v>
      </c>
      <c r="D913" s="5">
        <v>1</v>
      </c>
    </row>
    <row r="914" spans="1:4">
      <c r="A914" s="5" t="s">
        <v>982</v>
      </c>
      <c r="B914" s="5" t="s">
        <v>1624</v>
      </c>
      <c r="C914" s="5" t="s">
        <v>1623</v>
      </c>
      <c r="D914" s="5">
        <v>1</v>
      </c>
    </row>
    <row r="915" spans="1:4">
      <c r="A915" s="5" t="s">
        <v>982</v>
      </c>
      <c r="B915" s="5" t="s">
        <v>1622</v>
      </c>
      <c r="C915" s="5" t="s">
        <v>1621</v>
      </c>
      <c r="D915" s="5">
        <v>1</v>
      </c>
    </row>
    <row r="916" spans="1:4">
      <c r="A916" s="5" t="s">
        <v>982</v>
      </c>
      <c r="B916" s="5" t="s">
        <v>1620</v>
      </c>
      <c r="C916" s="5" t="s">
        <v>1619</v>
      </c>
      <c r="D916" s="5">
        <v>1</v>
      </c>
    </row>
    <row r="917" spans="1:4">
      <c r="A917" s="5" t="s">
        <v>982</v>
      </c>
      <c r="B917" s="5" t="s">
        <v>1618</v>
      </c>
      <c r="C917" s="5" t="s">
        <v>1617</v>
      </c>
      <c r="D917" s="5">
        <v>1</v>
      </c>
    </row>
    <row r="918" spans="1:4">
      <c r="A918" s="5" t="s">
        <v>982</v>
      </c>
      <c r="B918" s="5" t="s">
        <v>1616</v>
      </c>
      <c r="C918" s="5" t="s">
        <v>1615</v>
      </c>
      <c r="D918" s="5">
        <v>1</v>
      </c>
    </row>
    <row r="919" spans="1:4">
      <c r="A919" s="5" t="s">
        <v>982</v>
      </c>
      <c r="B919" s="5" t="s">
        <v>1614</v>
      </c>
      <c r="C919" s="5" t="s">
        <v>1613</v>
      </c>
      <c r="D919" s="5">
        <v>1</v>
      </c>
    </row>
    <row r="920" spans="1:4">
      <c r="A920" s="5" t="s">
        <v>982</v>
      </c>
      <c r="B920" s="5" t="s">
        <v>1612</v>
      </c>
      <c r="C920" s="5" t="s">
        <v>1611</v>
      </c>
      <c r="D920" s="5">
        <v>1</v>
      </c>
    </row>
    <row r="921" spans="1:4">
      <c r="A921" s="5" t="s">
        <v>982</v>
      </c>
      <c r="B921" s="5" t="s">
        <v>1610</v>
      </c>
      <c r="C921" s="5" t="s">
        <v>1609</v>
      </c>
      <c r="D921" s="5">
        <v>1</v>
      </c>
    </row>
    <row r="922" spans="1:4">
      <c r="A922" s="5" t="s">
        <v>982</v>
      </c>
      <c r="B922" s="5" t="s">
        <v>1608</v>
      </c>
      <c r="C922" s="5" t="s">
        <v>1607</v>
      </c>
      <c r="D922" s="5">
        <v>1</v>
      </c>
    </row>
    <row r="923" spans="1:4">
      <c r="A923" s="5" t="s">
        <v>982</v>
      </c>
      <c r="B923" s="5" t="s">
        <v>1606</v>
      </c>
      <c r="C923" s="5" t="s">
        <v>1605</v>
      </c>
      <c r="D923" s="5">
        <v>1</v>
      </c>
    </row>
    <row r="924" spans="1:4">
      <c r="A924" s="5" t="s">
        <v>982</v>
      </c>
      <c r="B924" s="5" t="s">
        <v>1604</v>
      </c>
      <c r="C924" s="5" t="s">
        <v>1603</v>
      </c>
      <c r="D924" s="5">
        <v>2</v>
      </c>
    </row>
    <row r="925" spans="1:4">
      <c r="A925" s="5" t="s">
        <v>982</v>
      </c>
      <c r="B925" s="5" t="s">
        <v>1602</v>
      </c>
      <c r="C925" s="5" t="s">
        <v>1601</v>
      </c>
      <c r="D925" s="5">
        <v>1</v>
      </c>
    </row>
    <row r="926" spans="1:4">
      <c r="A926" s="5" t="s">
        <v>982</v>
      </c>
      <c r="B926" s="5" t="s">
        <v>1600</v>
      </c>
      <c r="C926" s="5" t="s">
        <v>1599</v>
      </c>
      <c r="D926" s="5">
        <v>1</v>
      </c>
    </row>
    <row r="927" spans="1:4">
      <c r="A927" s="5" t="s">
        <v>982</v>
      </c>
      <c r="B927" s="5" t="s">
        <v>1598</v>
      </c>
      <c r="C927" s="5" t="s">
        <v>1597</v>
      </c>
      <c r="D927" s="5">
        <v>1</v>
      </c>
    </row>
    <row r="928" spans="1:4">
      <c r="A928" s="5" t="s">
        <v>982</v>
      </c>
      <c r="B928" s="5" t="s">
        <v>1596</v>
      </c>
      <c r="C928" s="5" t="s">
        <v>1595</v>
      </c>
      <c r="D928" s="5">
        <v>1</v>
      </c>
    </row>
    <row r="929" spans="1:4">
      <c r="A929" s="5" t="s">
        <v>982</v>
      </c>
      <c r="B929" s="5" t="s">
        <v>1594</v>
      </c>
      <c r="C929" s="5" t="s">
        <v>1593</v>
      </c>
      <c r="D929" s="5">
        <v>1</v>
      </c>
    </row>
    <row r="930" spans="1:4">
      <c r="A930" s="5" t="s">
        <v>982</v>
      </c>
      <c r="B930" s="5" t="s">
        <v>1592</v>
      </c>
      <c r="C930" s="5" t="s">
        <v>1591</v>
      </c>
      <c r="D930" s="5">
        <v>1</v>
      </c>
    </row>
    <row r="931" spans="1:4">
      <c r="A931" s="5" t="s">
        <v>982</v>
      </c>
      <c r="B931" s="5" t="s">
        <v>1590</v>
      </c>
      <c r="C931" s="5" t="s">
        <v>1589</v>
      </c>
      <c r="D931" s="5">
        <v>1</v>
      </c>
    </row>
    <row r="932" spans="1:4">
      <c r="A932" s="5" t="s">
        <v>982</v>
      </c>
      <c r="B932" s="5" t="s">
        <v>1588</v>
      </c>
      <c r="C932" s="5" t="s">
        <v>1587</v>
      </c>
      <c r="D932" s="5">
        <v>1</v>
      </c>
    </row>
    <row r="933" spans="1:4">
      <c r="A933" s="5" t="s">
        <v>982</v>
      </c>
      <c r="B933" s="5" t="s">
        <v>1586</v>
      </c>
      <c r="C933" s="5" t="s">
        <v>1585</v>
      </c>
      <c r="D933" s="5">
        <v>1</v>
      </c>
    </row>
    <row r="934" spans="1:4">
      <c r="A934" s="5" t="s">
        <v>982</v>
      </c>
      <c r="B934" s="5" t="s">
        <v>1584</v>
      </c>
      <c r="C934" s="5" t="s">
        <v>1583</v>
      </c>
      <c r="D934" s="5">
        <v>1</v>
      </c>
    </row>
    <row r="935" spans="1:4">
      <c r="A935" s="5" t="s">
        <v>1001</v>
      </c>
      <c r="B935" s="5" t="s">
        <v>1582</v>
      </c>
      <c r="C935" s="5" t="s">
        <v>1581</v>
      </c>
      <c r="D935" s="5">
        <v>1</v>
      </c>
    </row>
    <row r="936" spans="1:4">
      <c r="A936" s="5" t="s">
        <v>1001</v>
      </c>
      <c r="B936" s="5" t="s">
        <v>1580</v>
      </c>
      <c r="C936" s="5" t="s">
        <v>1579</v>
      </c>
      <c r="D936" s="5">
        <v>1</v>
      </c>
    </row>
    <row r="937" spans="1:4">
      <c r="A937" s="5" t="s">
        <v>982</v>
      </c>
      <c r="B937" s="5" t="s">
        <v>1578</v>
      </c>
      <c r="C937" s="5" t="s">
        <v>1577</v>
      </c>
      <c r="D937" s="5">
        <v>1</v>
      </c>
    </row>
    <row r="938" spans="1:4">
      <c r="A938" s="5" t="s">
        <v>982</v>
      </c>
      <c r="B938" s="5" t="s">
        <v>1576</v>
      </c>
      <c r="C938" s="5" t="s">
        <v>1575</v>
      </c>
      <c r="D938" s="5">
        <v>1</v>
      </c>
    </row>
    <row r="939" spans="1:4">
      <c r="A939" s="5" t="s">
        <v>982</v>
      </c>
      <c r="B939" s="5" t="s">
        <v>1574</v>
      </c>
      <c r="C939" s="5" t="s">
        <v>1573</v>
      </c>
      <c r="D939" s="5">
        <v>1</v>
      </c>
    </row>
    <row r="940" spans="1:4">
      <c r="A940" s="5" t="s">
        <v>982</v>
      </c>
      <c r="B940" s="5" t="s">
        <v>1572</v>
      </c>
      <c r="C940" s="5" t="s">
        <v>1571</v>
      </c>
      <c r="D940" s="5">
        <v>1</v>
      </c>
    </row>
    <row r="941" spans="1:4">
      <c r="A941" s="5" t="s">
        <v>982</v>
      </c>
      <c r="B941" s="5" t="s">
        <v>1570</v>
      </c>
      <c r="C941" s="5" t="s">
        <v>1569</v>
      </c>
      <c r="D941" s="5">
        <v>2</v>
      </c>
    </row>
    <row r="942" spans="1:4">
      <c r="A942" s="5" t="s">
        <v>982</v>
      </c>
      <c r="B942" s="5" t="s">
        <v>1568</v>
      </c>
      <c r="C942" s="5" t="s">
        <v>1567</v>
      </c>
      <c r="D942" s="5">
        <v>1</v>
      </c>
    </row>
    <row r="943" spans="1:4">
      <c r="A943" s="5" t="s">
        <v>982</v>
      </c>
      <c r="B943" s="5" t="s">
        <v>1566</v>
      </c>
      <c r="C943" s="5" t="s">
        <v>1565</v>
      </c>
      <c r="D943" s="5">
        <v>1</v>
      </c>
    </row>
    <row r="944" spans="1:4">
      <c r="A944" s="5" t="s">
        <v>982</v>
      </c>
      <c r="B944" s="5" t="s">
        <v>1564</v>
      </c>
      <c r="C944" s="5" t="s">
        <v>1563</v>
      </c>
      <c r="D944" s="5">
        <v>1</v>
      </c>
    </row>
    <row r="945" spans="1:4">
      <c r="A945" s="5" t="s">
        <v>982</v>
      </c>
      <c r="B945" s="5" t="s">
        <v>1562</v>
      </c>
      <c r="C945" s="5" t="s">
        <v>1561</v>
      </c>
      <c r="D945" s="5">
        <v>1</v>
      </c>
    </row>
    <row r="946" spans="1:4">
      <c r="A946" s="5" t="s">
        <v>982</v>
      </c>
      <c r="B946" s="5" t="s">
        <v>1560</v>
      </c>
      <c r="C946" s="5" t="s">
        <v>1559</v>
      </c>
      <c r="D946" s="5">
        <v>1</v>
      </c>
    </row>
    <row r="947" spans="1:4">
      <c r="A947" s="5" t="s">
        <v>982</v>
      </c>
      <c r="B947" s="5" t="s">
        <v>1558</v>
      </c>
      <c r="C947" s="5" t="s">
        <v>1557</v>
      </c>
      <c r="D947" s="5">
        <v>1</v>
      </c>
    </row>
    <row r="948" spans="1:4">
      <c r="A948" s="5" t="s">
        <v>982</v>
      </c>
      <c r="B948" s="5" t="s">
        <v>1556</v>
      </c>
      <c r="C948" s="5" t="s">
        <v>1555</v>
      </c>
      <c r="D948" s="5">
        <v>1</v>
      </c>
    </row>
    <row r="949" spans="1:4">
      <c r="A949" s="5" t="s">
        <v>982</v>
      </c>
      <c r="B949" s="5" t="s">
        <v>1554</v>
      </c>
      <c r="C949" s="5" t="s">
        <v>1553</v>
      </c>
      <c r="D949" s="5">
        <v>1</v>
      </c>
    </row>
    <row r="950" spans="1:4">
      <c r="A950" s="5" t="s">
        <v>982</v>
      </c>
      <c r="B950" s="5" t="s">
        <v>1552</v>
      </c>
      <c r="C950" s="5" t="s">
        <v>1551</v>
      </c>
      <c r="D950" s="5">
        <v>1</v>
      </c>
    </row>
    <row r="951" spans="1:4">
      <c r="A951" s="5" t="s">
        <v>982</v>
      </c>
      <c r="B951" s="5" t="s">
        <v>1550</v>
      </c>
      <c r="C951" s="5" t="s">
        <v>1549</v>
      </c>
      <c r="D951" s="5">
        <v>1</v>
      </c>
    </row>
    <row r="952" spans="1:4">
      <c r="A952" s="5" t="s">
        <v>982</v>
      </c>
      <c r="B952" s="5" t="s">
        <v>1548</v>
      </c>
      <c r="C952" s="5" t="s">
        <v>1547</v>
      </c>
      <c r="D952" s="5">
        <v>1</v>
      </c>
    </row>
    <row r="953" spans="1:4">
      <c r="A953" s="5" t="s">
        <v>982</v>
      </c>
      <c r="B953" s="5" t="s">
        <v>1546</v>
      </c>
      <c r="C953" s="5" t="s">
        <v>1545</v>
      </c>
      <c r="D953" s="5">
        <v>1</v>
      </c>
    </row>
    <row r="954" spans="1:4">
      <c r="A954" s="5" t="s">
        <v>982</v>
      </c>
      <c r="B954" s="5" t="s">
        <v>1544</v>
      </c>
      <c r="C954" s="5" t="s">
        <v>1543</v>
      </c>
      <c r="D954" s="5">
        <v>1</v>
      </c>
    </row>
    <row r="955" spans="1:4">
      <c r="A955" s="5" t="s">
        <v>982</v>
      </c>
      <c r="B955" s="5" t="s">
        <v>1542</v>
      </c>
      <c r="C955" s="5" t="s">
        <v>1541</v>
      </c>
      <c r="D955" s="5">
        <v>1</v>
      </c>
    </row>
    <row r="956" spans="1:4">
      <c r="A956" s="5" t="s">
        <v>982</v>
      </c>
      <c r="B956" s="5" t="s">
        <v>1540</v>
      </c>
      <c r="C956" s="5" t="s">
        <v>1539</v>
      </c>
      <c r="D956" s="5">
        <v>1</v>
      </c>
    </row>
    <row r="957" spans="1:4">
      <c r="A957" s="5" t="s">
        <v>982</v>
      </c>
      <c r="B957" s="5" t="s">
        <v>1538</v>
      </c>
      <c r="C957" s="5" t="s">
        <v>1537</v>
      </c>
      <c r="D957" s="5">
        <v>2</v>
      </c>
    </row>
    <row r="958" spans="1:4">
      <c r="A958" s="5" t="s">
        <v>982</v>
      </c>
      <c r="B958" s="5" t="s">
        <v>1536</v>
      </c>
      <c r="C958" s="5" t="s">
        <v>1535</v>
      </c>
      <c r="D958" s="5">
        <v>1</v>
      </c>
    </row>
    <row r="959" spans="1:4">
      <c r="A959" s="5" t="s">
        <v>982</v>
      </c>
      <c r="B959" s="5" t="s">
        <v>1534</v>
      </c>
      <c r="C959" s="5" t="s">
        <v>1533</v>
      </c>
      <c r="D959" s="5">
        <v>1</v>
      </c>
    </row>
    <row r="960" spans="1:4">
      <c r="A960" s="5" t="s">
        <v>982</v>
      </c>
      <c r="B960" s="5" t="s">
        <v>1532</v>
      </c>
      <c r="C960" s="5" t="s">
        <v>1531</v>
      </c>
      <c r="D960" s="5">
        <v>1</v>
      </c>
    </row>
    <row r="961" spans="1:4">
      <c r="A961" s="5" t="s">
        <v>982</v>
      </c>
      <c r="B961" s="5" t="s">
        <v>1530</v>
      </c>
      <c r="C961" s="5" t="s">
        <v>1529</v>
      </c>
      <c r="D961" s="5">
        <v>1</v>
      </c>
    </row>
    <row r="962" spans="1:4">
      <c r="A962" s="5" t="s">
        <v>982</v>
      </c>
      <c r="B962" s="5" t="s">
        <v>1528</v>
      </c>
      <c r="C962" s="5" t="s">
        <v>1527</v>
      </c>
      <c r="D962" s="5">
        <v>1</v>
      </c>
    </row>
    <row r="963" spans="1:4">
      <c r="A963" s="5" t="s">
        <v>982</v>
      </c>
      <c r="B963" s="5" t="s">
        <v>1526</v>
      </c>
      <c r="C963" s="5" t="s">
        <v>1525</v>
      </c>
      <c r="D963" s="5">
        <v>2</v>
      </c>
    </row>
    <row r="964" spans="1:4">
      <c r="A964" s="5" t="s">
        <v>982</v>
      </c>
      <c r="B964" s="5" t="s">
        <v>1524</v>
      </c>
      <c r="C964" s="5" t="s">
        <v>1523</v>
      </c>
      <c r="D964" s="5">
        <v>1</v>
      </c>
    </row>
    <row r="965" spans="1:4">
      <c r="A965" s="5" t="s">
        <v>982</v>
      </c>
      <c r="B965" s="5" t="s">
        <v>1522</v>
      </c>
      <c r="C965" s="5" t="s">
        <v>1521</v>
      </c>
      <c r="D965" s="5">
        <v>1</v>
      </c>
    </row>
    <row r="966" spans="1:4">
      <c r="A966" s="5" t="s">
        <v>982</v>
      </c>
      <c r="B966" s="5" t="s">
        <v>1520</v>
      </c>
      <c r="C966" s="5" t="s">
        <v>1519</v>
      </c>
      <c r="D966" s="5">
        <v>1</v>
      </c>
    </row>
    <row r="967" spans="1:4">
      <c r="A967" s="5" t="s">
        <v>982</v>
      </c>
      <c r="B967" s="5" t="s">
        <v>1518</v>
      </c>
      <c r="C967" s="5" t="s">
        <v>1517</v>
      </c>
      <c r="D967" s="5">
        <v>1</v>
      </c>
    </row>
    <row r="968" spans="1:4">
      <c r="A968" s="5" t="s">
        <v>982</v>
      </c>
      <c r="B968" s="5" t="s">
        <v>1516</v>
      </c>
      <c r="C968" s="5" t="s">
        <v>1515</v>
      </c>
      <c r="D968" s="5">
        <v>1</v>
      </c>
    </row>
    <row r="969" spans="1:4">
      <c r="A969" s="5" t="s">
        <v>982</v>
      </c>
      <c r="B969" s="5" t="s">
        <v>1514</v>
      </c>
      <c r="C969" s="5" t="s">
        <v>1513</v>
      </c>
      <c r="D969" s="5">
        <v>1</v>
      </c>
    </row>
    <row r="970" spans="1:4">
      <c r="A970" s="5" t="s">
        <v>982</v>
      </c>
      <c r="B970" s="5" t="s">
        <v>1512</v>
      </c>
      <c r="C970" s="5" t="s">
        <v>1511</v>
      </c>
      <c r="D970" s="5">
        <v>2</v>
      </c>
    </row>
    <row r="971" spans="1:4">
      <c r="A971" s="5" t="s">
        <v>982</v>
      </c>
      <c r="B971" s="5" t="s">
        <v>1510</v>
      </c>
      <c r="C971" s="5" t="s">
        <v>1509</v>
      </c>
      <c r="D971" s="5">
        <v>1</v>
      </c>
    </row>
    <row r="972" spans="1:4">
      <c r="A972" s="5" t="s">
        <v>982</v>
      </c>
      <c r="B972" s="5" t="s">
        <v>1508</v>
      </c>
      <c r="C972" s="5" t="s">
        <v>1507</v>
      </c>
      <c r="D972" s="5">
        <v>1</v>
      </c>
    </row>
    <row r="973" spans="1:4">
      <c r="A973" s="5" t="s">
        <v>982</v>
      </c>
      <c r="B973" s="5" t="s">
        <v>1506</v>
      </c>
      <c r="C973" s="5" t="s">
        <v>1505</v>
      </c>
      <c r="D973" s="5">
        <v>1</v>
      </c>
    </row>
    <row r="974" spans="1:4">
      <c r="A974" s="5" t="s">
        <v>982</v>
      </c>
      <c r="B974" s="5" t="s">
        <v>1504</v>
      </c>
      <c r="C974" s="5" t="s">
        <v>1503</v>
      </c>
      <c r="D974" s="5">
        <v>1</v>
      </c>
    </row>
    <row r="975" spans="1:4">
      <c r="A975" s="5" t="s">
        <v>982</v>
      </c>
      <c r="B975" s="5" t="s">
        <v>1502</v>
      </c>
      <c r="C975" s="5" t="s">
        <v>1501</v>
      </c>
      <c r="D975" s="5">
        <v>1</v>
      </c>
    </row>
    <row r="976" spans="1:4">
      <c r="A976" s="5" t="s">
        <v>1038</v>
      </c>
      <c r="B976" s="5" t="s">
        <v>1500</v>
      </c>
      <c r="C976" s="5" t="s">
        <v>1499</v>
      </c>
      <c r="D976" s="5">
        <v>1</v>
      </c>
    </row>
    <row r="977" spans="1:4">
      <c r="A977" s="5" t="s">
        <v>1038</v>
      </c>
      <c r="B977" s="5" t="s">
        <v>1498</v>
      </c>
      <c r="C977" s="5" t="s">
        <v>1497</v>
      </c>
      <c r="D977" s="5">
        <v>1</v>
      </c>
    </row>
    <row r="978" spans="1:4">
      <c r="A978" s="5" t="s">
        <v>1038</v>
      </c>
      <c r="B978" s="5" t="s">
        <v>1496</v>
      </c>
      <c r="C978" s="5" t="s">
        <v>1495</v>
      </c>
      <c r="D978" s="5">
        <v>1</v>
      </c>
    </row>
    <row r="979" spans="1:4">
      <c r="A979" s="5" t="s">
        <v>1038</v>
      </c>
      <c r="B979" s="5" t="s">
        <v>1494</v>
      </c>
      <c r="C979" s="5" t="s">
        <v>1493</v>
      </c>
      <c r="D979" s="5">
        <v>1</v>
      </c>
    </row>
    <row r="980" spans="1:4">
      <c r="A980" s="5" t="s">
        <v>1038</v>
      </c>
      <c r="B980" s="5" t="s">
        <v>1492</v>
      </c>
      <c r="C980" s="5" t="s">
        <v>1491</v>
      </c>
      <c r="D980" s="5">
        <v>1</v>
      </c>
    </row>
    <row r="981" spans="1:4">
      <c r="A981" s="5" t="s">
        <v>1038</v>
      </c>
      <c r="B981" s="5" t="s">
        <v>1490</v>
      </c>
      <c r="C981" s="5" t="s">
        <v>1489</v>
      </c>
      <c r="D981" s="5">
        <v>1</v>
      </c>
    </row>
    <row r="982" spans="1:4">
      <c r="A982" s="5" t="s">
        <v>1038</v>
      </c>
      <c r="B982" s="5" t="s">
        <v>1488</v>
      </c>
      <c r="C982" s="5" t="s">
        <v>1487</v>
      </c>
      <c r="D982" s="5">
        <v>1</v>
      </c>
    </row>
    <row r="983" spans="1:4">
      <c r="A983" s="5" t="s">
        <v>1038</v>
      </c>
      <c r="B983" s="5" t="s">
        <v>1486</v>
      </c>
      <c r="C983" s="5" t="s">
        <v>1485</v>
      </c>
      <c r="D983" s="5">
        <v>1</v>
      </c>
    </row>
    <row r="984" spans="1:4">
      <c r="A984" s="5" t="s">
        <v>1038</v>
      </c>
      <c r="B984" s="5" t="s">
        <v>1484</v>
      </c>
      <c r="C984" s="5" t="s">
        <v>1483</v>
      </c>
      <c r="D984" s="5">
        <v>1</v>
      </c>
    </row>
    <row r="985" spans="1:4">
      <c r="A985" s="5" t="s">
        <v>1038</v>
      </c>
      <c r="B985" s="5" t="s">
        <v>1482</v>
      </c>
      <c r="C985" s="5" t="s">
        <v>1481</v>
      </c>
      <c r="D985" s="5">
        <v>1</v>
      </c>
    </row>
    <row r="986" spans="1:4">
      <c r="A986" s="5" t="s">
        <v>1038</v>
      </c>
      <c r="B986" s="5" t="s">
        <v>1480</v>
      </c>
      <c r="C986" s="5" t="s">
        <v>1479</v>
      </c>
      <c r="D986" s="5">
        <v>1</v>
      </c>
    </row>
    <row r="987" spans="1:4">
      <c r="A987" s="5" t="s">
        <v>1038</v>
      </c>
      <c r="B987" s="5" t="s">
        <v>1478</v>
      </c>
      <c r="C987" s="5" t="s">
        <v>1477</v>
      </c>
      <c r="D987" s="5">
        <v>1</v>
      </c>
    </row>
    <row r="988" spans="1:4">
      <c r="A988" s="5" t="s">
        <v>1038</v>
      </c>
      <c r="B988" s="5" t="s">
        <v>1476</v>
      </c>
      <c r="C988" s="5" t="s">
        <v>1475</v>
      </c>
      <c r="D988" s="5">
        <v>1</v>
      </c>
    </row>
    <row r="989" spans="1:4">
      <c r="A989" s="5" t="s">
        <v>1038</v>
      </c>
      <c r="B989" s="5" t="s">
        <v>1474</v>
      </c>
      <c r="C989" s="5" t="s">
        <v>1473</v>
      </c>
      <c r="D989" s="5">
        <v>1</v>
      </c>
    </row>
    <row r="990" spans="1:4">
      <c r="A990" s="5" t="s">
        <v>982</v>
      </c>
      <c r="B990" s="5" t="s">
        <v>1472</v>
      </c>
      <c r="C990" s="5" t="s">
        <v>1471</v>
      </c>
      <c r="D990" s="5">
        <v>1</v>
      </c>
    </row>
    <row r="991" spans="1:4">
      <c r="A991" s="5" t="s">
        <v>982</v>
      </c>
      <c r="B991" s="5" t="s">
        <v>1470</v>
      </c>
      <c r="C991" s="5" t="s">
        <v>1469</v>
      </c>
      <c r="D991" s="5">
        <v>1</v>
      </c>
    </row>
    <row r="992" spans="1:4">
      <c r="A992" s="5" t="s">
        <v>982</v>
      </c>
      <c r="B992" s="5" t="s">
        <v>1468</v>
      </c>
      <c r="C992" s="5" t="s">
        <v>1467</v>
      </c>
      <c r="D992" s="5">
        <v>2</v>
      </c>
    </row>
    <row r="993" spans="1:4">
      <c r="A993" s="5" t="s">
        <v>982</v>
      </c>
      <c r="B993" s="5" t="s">
        <v>1466</v>
      </c>
      <c r="C993" s="5" t="s">
        <v>1465</v>
      </c>
      <c r="D993" s="5">
        <v>1</v>
      </c>
    </row>
    <row r="994" spans="1:4">
      <c r="A994" s="5" t="s">
        <v>982</v>
      </c>
      <c r="B994" s="5" t="s">
        <v>1464</v>
      </c>
      <c r="C994" s="5" t="s">
        <v>1463</v>
      </c>
      <c r="D994" s="5">
        <v>1</v>
      </c>
    </row>
    <row r="995" spans="1:4">
      <c r="A995" s="5" t="s">
        <v>982</v>
      </c>
      <c r="B995" s="5" t="s">
        <v>1462</v>
      </c>
      <c r="C995" s="5" t="s">
        <v>1461</v>
      </c>
      <c r="D995" s="5">
        <v>1</v>
      </c>
    </row>
    <row r="996" spans="1:4">
      <c r="A996" s="5" t="s">
        <v>982</v>
      </c>
      <c r="B996" s="5" t="s">
        <v>1460</v>
      </c>
      <c r="C996" s="5" t="s">
        <v>1459</v>
      </c>
      <c r="D996" s="5">
        <v>1</v>
      </c>
    </row>
    <row r="997" spans="1:4">
      <c r="A997" s="5" t="s">
        <v>982</v>
      </c>
      <c r="B997" s="5" t="s">
        <v>1458</v>
      </c>
      <c r="C997" s="5" t="s">
        <v>1457</v>
      </c>
      <c r="D997" s="5">
        <v>1</v>
      </c>
    </row>
    <row r="998" spans="1:4">
      <c r="A998" s="5" t="s">
        <v>982</v>
      </c>
      <c r="B998" s="5" t="s">
        <v>1456</v>
      </c>
      <c r="C998" s="5" t="s">
        <v>1455</v>
      </c>
      <c r="D998" s="5">
        <v>1</v>
      </c>
    </row>
    <row r="999" spans="1:4">
      <c r="A999" s="5" t="s">
        <v>982</v>
      </c>
      <c r="B999" s="5" t="s">
        <v>1454</v>
      </c>
      <c r="C999" s="5" t="s">
        <v>1453</v>
      </c>
      <c r="D999" s="5">
        <v>1</v>
      </c>
    </row>
    <row r="1000" spans="1:4">
      <c r="A1000" s="5" t="s">
        <v>982</v>
      </c>
      <c r="B1000" s="5" t="s">
        <v>1452</v>
      </c>
      <c r="C1000" s="5" t="s">
        <v>1451</v>
      </c>
      <c r="D1000" s="5">
        <v>1</v>
      </c>
    </row>
    <row r="1001" spans="1:4">
      <c r="A1001" s="5" t="s">
        <v>982</v>
      </c>
      <c r="B1001" s="5" t="s">
        <v>1450</v>
      </c>
      <c r="C1001" s="5" t="s">
        <v>1449</v>
      </c>
      <c r="D1001" s="5">
        <v>1</v>
      </c>
    </row>
    <row r="1002" spans="1:4">
      <c r="A1002" s="5" t="s">
        <v>982</v>
      </c>
      <c r="B1002" s="5" t="s">
        <v>1448</v>
      </c>
      <c r="C1002" s="5" t="s">
        <v>1447</v>
      </c>
      <c r="D1002" s="5">
        <v>1</v>
      </c>
    </row>
    <row r="1003" spans="1:4">
      <c r="A1003" s="5" t="s">
        <v>982</v>
      </c>
      <c r="B1003" s="5" t="s">
        <v>1446</v>
      </c>
      <c r="C1003" s="5" t="s">
        <v>1445</v>
      </c>
      <c r="D1003" s="5">
        <v>1</v>
      </c>
    </row>
    <row r="1004" spans="1:4">
      <c r="A1004" s="5" t="s">
        <v>982</v>
      </c>
      <c r="B1004" s="5" t="s">
        <v>1444</v>
      </c>
      <c r="C1004" s="5" t="s">
        <v>1443</v>
      </c>
      <c r="D1004" s="5">
        <v>1</v>
      </c>
    </row>
    <row r="1005" spans="1:4">
      <c r="A1005" s="5" t="s">
        <v>982</v>
      </c>
      <c r="B1005" s="5" t="s">
        <v>1442</v>
      </c>
      <c r="C1005" s="5" t="s">
        <v>1441</v>
      </c>
      <c r="D1005" s="5">
        <v>1</v>
      </c>
    </row>
    <row r="1006" spans="1:4">
      <c r="A1006" s="5" t="s">
        <v>982</v>
      </c>
      <c r="B1006" s="5" t="s">
        <v>1440</v>
      </c>
      <c r="C1006" s="5" t="s">
        <v>1439</v>
      </c>
      <c r="D1006" s="5">
        <v>1</v>
      </c>
    </row>
    <row r="1007" spans="1:4">
      <c r="A1007" s="5" t="s">
        <v>982</v>
      </c>
      <c r="B1007" s="5" t="s">
        <v>1438</v>
      </c>
      <c r="C1007" s="5" t="s">
        <v>1437</v>
      </c>
      <c r="D1007" s="5">
        <v>1</v>
      </c>
    </row>
    <row r="1008" spans="1:4">
      <c r="A1008" s="5" t="s">
        <v>982</v>
      </c>
      <c r="B1008" s="5" t="s">
        <v>1436</v>
      </c>
      <c r="C1008" s="5" t="s">
        <v>1435</v>
      </c>
      <c r="D1008" s="5">
        <v>2</v>
      </c>
    </row>
    <row r="1009" spans="1:4">
      <c r="A1009" s="5" t="s">
        <v>982</v>
      </c>
      <c r="B1009" s="5" t="s">
        <v>1434</v>
      </c>
      <c r="C1009" s="5" t="s">
        <v>1433</v>
      </c>
      <c r="D1009" s="5">
        <v>1</v>
      </c>
    </row>
    <row r="1010" spans="1:4">
      <c r="A1010" s="5" t="s">
        <v>982</v>
      </c>
      <c r="B1010" s="5" t="s">
        <v>1432</v>
      </c>
      <c r="C1010" s="5" t="s">
        <v>1431</v>
      </c>
      <c r="D1010" s="5">
        <v>1</v>
      </c>
    </row>
    <row r="1011" spans="1:4">
      <c r="A1011" s="5" t="s">
        <v>982</v>
      </c>
      <c r="B1011" s="5" t="s">
        <v>1430</v>
      </c>
      <c r="C1011" s="5" t="s">
        <v>1429</v>
      </c>
      <c r="D1011" s="5">
        <v>1</v>
      </c>
    </row>
    <row r="1012" spans="1:4">
      <c r="A1012" s="5" t="s">
        <v>982</v>
      </c>
      <c r="B1012" s="5" t="s">
        <v>1428</v>
      </c>
      <c r="C1012" s="5" t="s">
        <v>1427</v>
      </c>
      <c r="D1012" s="5">
        <v>1</v>
      </c>
    </row>
    <row r="1013" spans="1:4">
      <c r="A1013" s="5" t="s">
        <v>982</v>
      </c>
      <c r="B1013" s="5" t="s">
        <v>1426</v>
      </c>
      <c r="C1013" s="5" t="s">
        <v>1425</v>
      </c>
      <c r="D1013" s="5">
        <v>1</v>
      </c>
    </row>
    <row r="1014" spans="1:4">
      <c r="A1014" s="5" t="s">
        <v>982</v>
      </c>
      <c r="B1014" s="5" t="s">
        <v>1424</v>
      </c>
      <c r="C1014" s="5" t="s">
        <v>1423</v>
      </c>
      <c r="D1014" s="5">
        <v>1</v>
      </c>
    </row>
    <row r="1015" spans="1:4">
      <c r="A1015" s="5" t="s">
        <v>982</v>
      </c>
      <c r="B1015" s="5" t="s">
        <v>1422</v>
      </c>
      <c r="C1015" s="5" t="s">
        <v>1421</v>
      </c>
      <c r="D1015" s="5">
        <v>1</v>
      </c>
    </row>
    <row r="1016" spans="1:4">
      <c r="A1016" s="5" t="s">
        <v>982</v>
      </c>
      <c r="B1016" s="5" t="s">
        <v>1420</v>
      </c>
      <c r="C1016" s="5" t="s">
        <v>1419</v>
      </c>
      <c r="D1016" s="5">
        <v>1</v>
      </c>
    </row>
    <row r="1017" spans="1:4">
      <c r="A1017" s="5" t="s">
        <v>982</v>
      </c>
      <c r="B1017" s="5" t="s">
        <v>1418</v>
      </c>
      <c r="C1017" s="5" t="s">
        <v>1417</v>
      </c>
      <c r="D1017" s="5">
        <v>1</v>
      </c>
    </row>
    <row r="1018" spans="1:4">
      <c r="A1018" s="5" t="s">
        <v>982</v>
      </c>
      <c r="B1018" s="5" t="s">
        <v>1416</v>
      </c>
      <c r="C1018" s="5" t="s">
        <v>1415</v>
      </c>
      <c r="D1018" s="5">
        <v>1</v>
      </c>
    </row>
    <row r="1019" spans="1:4">
      <c r="A1019" s="5" t="s">
        <v>982</v>
      </c>
      <c r="B1019" s="5" t="s">
        <v>1414</v>
      </c>
      <c r="C1019" s="5" t="s">
        <v>1413</v>
      </c>
      <c r="D1019" s="5">
        <v>1</v>
      </c>
    </row>
    <row r="1020" spans="1:4">
      <c r="A1020" s="5" t="s">
        <v>982</v>
      </c>
      <c r="B1020" s="5" t="s">
        <v>1412</v>
      </c>
      <c r="C1020" s="5" t="s">
        <v>1411</v>
      </c>
      <c r="D1020" s="5">
        <v>1</v>
      </c>
    </row>
    <row r="1021" spans="1:4">
      <c r="A1021" s="5" t="s">
        <v>982</v>
      </c>
      <c r="B1021" s="5" t="s">
        <v>1410</v>
      </c>
      <c r="C1021" s="5" t="s">
        <v>1409</v>
      </c>
      <c r="D1021" s="5">
        <v>1</v>
      </c>
    </row>
    <row r="1022" spans="1:4">
      <c r="A1022" s="5" t="s">
        <v>982</v>
      </c>
      <c r="B1022" s="5" t="s">
        <v>1408</v>
      </c>
      <c r="C1022" s="5" t="s">
        <v>1407</v>
      </c>
      <c r="D1022" s="5">
        <v>1</v>
      </c>
    </row>
    <row r="1023" spans="1:4">
      <c r="A1023" s="5" t="s">
        <v>982</v>
      </c>
      <c r="B1023" s="5" t="s">
        <v>1406</v>
      </c>
      <c r="C1023" s="5" t="s">
        <v>1405</v>
      </c>
      <c r="D1023" s="5">
        <v>1</v>
      </c>
    </row>
    <row r="1024" spans="1:4">
      <c r="A1024" s="5" t="s">
        <v>982</v>
      </c>
      <c r="B1024" s="5" t="s">
        <v>1404</v>
      </c>
      <c r="C1024" s="5" t="s">
        <v>1403</v>
      </c>
      <c r="D1024" s="5">
        <v>1</v>
      </c>
    </row>
    <row r="1025" spans="1:4">
      <c r="A1025" s="5" t="s">
        <v>982</v>
      </c>
      <c r="B1025" s="5" t="s">
        <v>1402</v>
      </c>
      <c r="C1025" s="5" t="s">
        <v>1401</v>
      </c>
      <c r="D1025" s="5">
        <v>1</v>
      </c>
    </row>
    <row r="1026" spans="1:4">
      <c r="A1026" s="5" t="s">
        <v>1038</v>
      </c>
      <c r="B1026" s="5" t="s">
        <v>1400</v>
      </c>
      <c r="C1026" s="5" t="s">
        <v>1399</v>
      </c>
      <c r="D1026" s="5">
        <v>1</v>
      </c>
    </row>
    <row r="1027" spans="1:4">
      <c r="A1027" s="5" t="s">
        <v>1038</v>
      </c>
      <c r="B1027" s="5" t="s">
        <v>1398</v>
      </c>
      <c r="C1027" s="5" t="s">
        <v>1397</v>
      </c>
      <c r="D1027" s="5">
        <v>1</v>
      </c>
    </row>
    <row r="1028" spans="1:4">
      <c r="A1028" s="5" t="s">
        <v>1038</v>
      </c>
      <c r="B1028" s="5" t="s">
        <v>1396</v>
      </c>
      <c r="C1028" s="5" t="s">
        <v>1395</v>
      </c>
      <c r="D1028" s="5">
        <v>1</v>
      </c>
    </row>
    <row r="1029" spans="1:4">
      <c r="A1029" s="5" t="s">
        <v>1038</v>
      </c>
      <c r="B1029" s="5" t="s">
        <v>1394</v>
      </c>
      <c r="C1029" s="5" t="s">
        <v>1393</v>
      </c>
      <c r="D1029" s="5">
        <v>1</v>
      </c>
    </row>
    <row r="1030" spans="1:4">
      <c r="A1030" s="5" t="s">
        <v>1038</v>
      </c>
      <c r="B1030" s="5" t="s">
        <v>1392</v>
      </c>
      <c r="C1030" s="5" t="s">
        <v>1391</v>
      </c>
      <c r="D1030" s="5">
        <v>1</v>
      </c>
    </row>
    <row r="1031" spans="1:4">
      <c r="A1031" s="5" t="s">
        <v>1038</v>
      </c>
      <c r="B1031" s="5" t="s">
        <v>1390</v>
      </c>
      <c r="C1031" s="5" t="s">
        <v>1389</v>
      </c>
      <c r="D1031" s="5">
        <v>1</v>
      </c>
    </row>
    <row r="1032" spans="1:4">
      <c r="A1032" s="5" t="s">
        <v>1038</v>
      </c>
      <c r="B1032" s="5" t="s">
        <v>1388</v>
      </c>
      <c r="C1032" s="5" t="s">
        <v>1387</v>
      </c>
      <c r="D1032" s="5">
        <v>1</v>
      </c>
    </row>
    <row r="1033" spans="1:4">
      <c r="A1033" s="5" t="s">
        <v>1038</v>
      </c>
      <c r="B1033" s="5" t="s">
        <v>1386</v>
      </c>
      <c r="C1033" s="5" t="s">
        <v>1385</v>
      </c>
      <c r="D1033" s="5">
        <v>1</v>
      </c>
    </row>
    <row r="1034" spans="1:4">
      <c r="A1034" s="5" t="s">
        <v>1038</v>
      </c>
      <c r="B1034" s="5" t="s">
        <v>1384</v>
      </c>
      <c r="C1034" s="5" t="s">
        <v>1383</v>
      </c>
      <c r="D1034" s="5">
        <v>1</v>
      </c>
    </row>
    <row r="1035" spans="1:4">
      <c r="A1035" s="5" t="s">
        <v>1038</v>
      </c>
      <c r="B1035" s="5" t="s">
        <v>1382</v>
      </c>
      <c r="C1035" s="5" t="s">
        <v>1381</v>
      </c>
      <c r="D1035" s="5">
        <v>2</v>
      </c>
    </row>
    <row r="1036" spans="1:4">
      <c r="A1036" s="5" t="s">
        <v>1038</v>
      </c>
      <c r="B1036" s="5" t="s">
        <v>1380</v>
      </c>
      <c r="C1036" s="5" t="s">
        <v>1379</v>
      </c>
      <c r="D1036" s="5">
        <v>1</v>
      </c>
    </row>
    <row r="1037" spans="1:4">
      <c r="A1037" s="5" t="s">
        <v>1038</v>
      </c>
      <c r="B1037" s="5" t="s">
        <v>1378</v>
      </c>
      <c r="C1037" s="5" t="s">
        <v>1377</v>
      </c>
      <c r="D1037" s="5">
        <v>1</v>
      </c>
    </row>
    <row r="1038" spans="1:4">
      <c r="A1038" s="5" t="s">
        <v>1038</v>
      </c>
      <c r="B1038" s="5" t="s">
        <v>1376</v>
      </c>
      <c r="C1038" s="5" t="s">
        <v>1375</v>
      </c>
      <c r="D1038" s="5">
        <v>1</v>
      </c>
    </row>
    <row r="1039" spans="1:4">
      <c r="A1039" s="5" t="s">
        <v>1038</v>
      </c>
      <c r="B1039" s="5" t="s">
        <v>1374</v>
      </c>
      <c r="C1039" s="5" t="s">
        <v>1373</v>
      </c>
      <c r="D1039" s="5">
        <v>1</v>
      </c>
    </row>
    <row r="1040" spans="1:4">
      <c r="A1040" s="5" t="s">
        <v>1038</v>
      </c>
      <c r="B1040" s="5" t="s">
        <v>1372</v>
      </c>
      <c r="C1040" s="5" t="s">
        <v>1371</v>
      </c>
      <c r="D1040" s="5">
        <v>1</v>
      </c>
    </row>
    <row r="1041" spans="1:4">
      <c r="A1041" s="5" t="s">
        <v>1038</v>
      </c>
      <c r="B1041" s="5" t="s">
        <v>1370</v>
      </c>
      <c r="C1041" s="5" t="s">
        <v>1369</v>
      </c>
      <c r="D1041" s="5">
        <v>1</v>
      </c>
    </row>
    <row r="1042" spans="1:4">
      <c r="A1042" s="5" t="s">
        <v>1038</v>
      </c>
      <c r="B1042" s="5" t="s">
        <v>1368</v>
      </c>
      <c r="C1042" s="5" t="s">
        <v>1367</v>
      </c>
      <c r="D1042" s="5">
        <v>1</v>
      </c>
    </row>
    <row r="1043" spans="1:4">
      <c r="A1043" s="5" t="s">
        <v>1038</v>
      </c>
      <c r="B1043" s="5" t="s">
        <v>1366</v>
      </c>
      <c r="C1043" s="5" t="s">
        <v>1365</v>
      </c>
      <c r="D1043" s="5">
        <v>1</v>
      </c>
    </row>
    <row r="1044" spans="1:4">
      <c r="A1044" s="5" t="s">
        <v>982</v>
      </c>
      <c r="B1044" s="5" t="s">
        <v>1364</v>
      </c>
      <c r="C1044" s="5" t="s">
        <v>1363</v>
      </c>
      <c r="D1044" s="5">
        <v>1</v>
      </c>
    </row>
    <row r="1045" spans="1:4">
      <c r="A1045" s="5" t="s">
        <v>982</v>
      </c>
      <c r="B1045" s="5" t="s">
        <v>1362</v>
      </c>
      <c r="C1045" s="5" t="s">
        <v>1361</v>
      </c>
      <c r="D1045" s="5">
        <v>1</v>
      </c>
    </row>
    <row r="1046" spans="1:4">
      <c r="A1046" s="5" t="s">
        <v>982</v>
      </c>
      <c r="B1046" s="5" t="s">
        <v>1360</v>
      </c>
      <c r="C1046" s="5" t="s">
        <v>1359</v>
      </c>
      <c r="D1046" s="5">
        <v>1</v>
      </c>
    </row>
    <row r="1047" spans="1:4">
      <c r="A1047" s="5" t="s">
        <v>982</v>
      </c>
      <c r="B1047" s="5" t="s">
        <v>1358</v>
      </c>
      <c r="C1047" s="5" t="s">
        <v>1357</v>
      </c>
      <c r="D1047" s="5">
        <v>1</v>
      </c>
    </row>
    <row r="1048" spans="1:4">
      <c r="A1048" s="5" t="s">
        <v>982</v>
      </c>
      <c r="B1048" s="5" t="s">
        <v>1356</v>
      </c>
      <c r="C1048" s="5" t="s">
        <v>1355</v>
      </c>
      <c r="D1048" s="5">
        <v>1</v>
      </c>
    </row>
    <row r="1049" spans="1:4">
      <c r="A1049" s="5" t="s">
        <v>982</v>
      </c>
      <c r="B1049" s="5" t="s">
        <v>1354</v>
      </c>
      <c r="C1049" s="5" t="s">
        <v>1353</v>
      </c>
      <c r="D1049" s="5">
        <v>1</v>
      </c>
    </row>
    <row r="1050" spans="1:4">
      <c r="A1050" s="5" t="s">
        <v>982</v>
      </c>
      <c r="B1050" s="5" t="s">
        <v>1352</v>
      </c>
      <c r="C1050" s="5" t="s">
        <v>1351</v>
      </c>
      <c r="D1050" s="5">
        <v>1</v>
      </c>
    </row>
    <row r="1051" spans="1:4">
      <c r="A1051" s="5" t="s">
        <v>982</v>
      </c>
      <c r="B1051" s="5" t="s">
        <v>1350</v>
      </c>
      <c r="C1051" s="5" t="s">
        <v>1349</v>
      </c>
      <c r="D1051" s="5">
        <v>1</v>
      </c>
    </row>
    <row r="1052" spans="1:4">
      <c r="A1052" s="5" t="s">
        <v>982</v>
      </c>
      <c r="B1052" s="5" t="s">
        <v>1348</v>
      </c>
      <c r="C1052" s="5" t="s">
        <v>1347</v>
      </c>
      <c r="D1052" s="5">
        <v>1</v>
      </c>
    </row>
    <row r="1053" spans="1:4">
      <c r="A1053" s="5" t="s">
        <v>982</v>
      </c>
      <c r="B1053" s="5" t="s">
        <v>1346</v>
      </c>
      <c r="C1053" s="5" t="s">
        <v>1345</v>
      </c>
      <c r="D1053" s="5">
        <v>1</v>
      </c>
    </row>
    <row r="1054" spans="1:4">
      <c r="A1054" s="5" t="s">
        <v>982</v>
      </c>
      <c r="B1054" s="5" t="s">
        <v>1344</v>
      </c>
      <c r="C1054" s="5" t="s">
        <v>1343</v>
      </c>
      <c r="D1054" s="5">
        <v>1</v>
      </c>
    </row>
    <row r="1055" spans="1:4">
      <c r="A1055" s="5" t="s">
        <v>982</v>
      </c>
      <c r="B1055" s="5" t="s">
        <v>1342</v>
      </c>
      <c r="C1055" s="5" t="s">
        <v>1341</v>
      </c>
      <c r="D1055" s="5">
        <v>1</v>
      </c>
    </row>
    <row r="1056" spans="1:4">
      <c r="A1056" s="5" t="s">
        <v>982</v>
      </c>
      <c r="B1056" s="5" t="s">
        <v>1340</v>
      </c>
      <c r="C1056" s="5" t="s">
        <v>1339</v>
      </c>
      <c r="D1056" s="5">
        <v>1</v>
      </c>
    </row>
    <row r="1057" spans="1:4">
      <c r="A1057" s="5" t="s">
        <v>1001</v>
      </c>
      <c r="B1057" s="5" t="s">
        <v>1338</v>
      </c>
      <c r="C1057" s="5" t="s">
        <v>1337</v>
      </c>
      <c r="D1057" s="5">
        <v>1</v>
      </c>
    </row>
    <row r="1058" spans="1:4">
      <c r="A1058" s="5" t="s">
        <v>1001</v>
      </c>
      <c r="B1058" s="5" t="s">
        <v>1336</v>
      </c>
      <c r="C1058" s="5" t="s">
        <v>1335</v>
      </c>
      <c r="D1058" s="5">
        <v>1</v>
      </c>
    </row>
    <row r="1059" spans="1:4">
      <c r="A1059" s="5" t="s">
        <v>1001</v>
      </c>
      <c r="B1059" s="5" t="s">
        <v>1334</v>
      </c>
      <c r="C1059" s="5" t="s">
        <v>1333</v>
      </c>
      <c r="D1059" s="5">
        <v>1</v>
      </c>
    </row>
    <row r="1060" spans="1:4">
      <c r="A1060" s="5" t="s">
        <v>1001</v>
      </c>
      <c r="B1060" s="5" t="s">
        <v>1332</v>
      </c>
      <c r="C1060" s="5" t="s">
        <v>1331</v>
      </c>
      <c r="D1060" s="5">
        <v>1</v>
      </c>
    </row>
    <row r="1061" spans="1:4">
      <c r="A1061" s="5" t="s">
        <v>1001</v>
      </c>
      <c r="B1061" s="5" t="s">
        <v>1330</v>
      </c>
      <c r="C1061" s="5" t="s">
        <v>1329</v>
      </c>
      <c r="D1061" s="5">
        <v>1</v>
      </c>
    </row>
    <row r="1062" spans="1:4">
      <c r="A1062" s="5" t="s">
        <v>1001</v>
      </c>
      <c r="B1062" s="5" t="s">
        <v>1328</v>
      </c>
      <c r="C1062" s="5" t="s">
        <v>1327</v>
      </c>
      <c r="D1062" s="5">
        <v>1</v>
      </c>
    </row>
    <row r="1063" spans="1:4">
      <c r="A1063" s="5" t="s">
        <v>1001</v>
      </c>
      <c r="B1063" s="5" t="s">
        <v>1326</v>
      </c>
      <c r="C1063" s="5" t="s">
        <v>1325</v>
      </c>
      <c r="D1063" s="5">
        <v>1</v>
      </c>
    </row>
    <row r="1064" spans="1:4">
      <c r="A1064" s="5" t="s">
        <v>1001</v>
      </c>
      <c r="B1064" s="5" t="s">
        <v>1324</v>
      </c>
      <c r="C1064" s="5" t="s">
        <v>1323</v>
      </c>
      <c r="D1064" s="5">
        <v>1</v>
      </c>
    </row>
    <row r="1065" spans="1:4">
      <c r="A1065" s="5" t="s">
        <v>1001</v>
      </c>
      <c r="B1065" s="5" t="s">
        <v>1322</v>
      </c>
      <c r="C1065" s="5" t="s">
        <v>1321</v>
      </c>
      <c r="D1065" s="5">
        <v>1</v>
      </c>
    </row>
    <row r="1066" spans="1:4">
      <c r="A1066" s="5" t="s">
        <v>1001</v>
      </c>
      <c r="B1066" s="5" t="s">
        <v>1320</v>
      </c>
      <c r="C1066" s="5" t="s">
        <v>1319</v>
      </c>
      <c r="D1066" s="5">
        <v>1</v>
      </c>
    </row>
    <row r="1067" spans="1:4">
      <c r="A1067" s="5" t="s">
        <v>1001</v>
      </c>
      <c r="B1067" s="5" t="s">
        <v>1318</v>
      </c>
      <c r="C1067" s="5" t="s">
        <v>1317</v>
      </c>
      <c r="D1067" s="5">
        <v>2</v>
      </c>
    </row>
    <row r="1068" spans="1:4">
      <c r="A1068" s="5" t="s">
        <v>1001</v>
      </c>
      <c r="B1068" s="5" t="s">
        <v>1316</v>
      </c>
      <c r="C1068" s="5" t="s">
        <v>1315</v>
      </c>
      <c r="D1068" s="5">
        <v>1</v>
      </c>
    </row>
    <row r="1069" spans="1:4">
      <c r="A1069" s="5" t="s">
        <v>1001</v>
      </c>
      <c r="B1069" s="5" t="s">
        <v>1314</v>
      </c>
      <c r="C1069" s="5" t="s">
        <v>1313</v>
      </c>
      <c r="D1069" s="5">
        <v>1</v>
      </c>
    </row>
    <row r="1070" spans="1:4">
      <c r="A1070" s="5" t="s">
        <v>1001</v>
      </c>
      <c r="B1070" s="5" t="s">
        <v>1312</v>
      </c>
      <c r="C1070" s="5" t="s">
        <v>1311</v>
      </c>
      <c r="D1070" s="5">
        <v>1</v>
      </c>
    </row>
    <row r="1071" spans="1:4">
      <c r="A1071" s="5" t="s">
        <v>1038</v>
      </c>
      <c r="B1071" s="5" t="s">
        <v>1310</v>
      </c>
      <c r="C1071" s="5" t="s">
        <v>1309</v>
      </c>
      <c r="D1071" s="5">
        <v>1</v>
      </c>
    </row>
    <row r="1072" spans="1:4">
      <c r="A1072" s="5" t="s">
        <v>1038</v>
      </c>
      <c r="B1072" s="5" t="s">
        <v>1308</v>
      </c>
      <c r="C1072" s="5" t="s">
        <v>1307</v>
      </c>
      <c r="D1072" s="5">
        <v>1</v>
      </c>
    </row>
    <row r="1073" spans="1:4">
      <c r="A1073" s="5" t="s">
        <v>1038</v>
      </c>
      <c r="B1073" s="5" t="s">
        <v>1306</v>
      </c>
      <c r="C1073" s="5" t="s">
        <v>1305</v>
      </c>
      <c r="D1073" s="5">
        <v>1</v>
      </c>
    </row>
    <row r="1074" spans="1:4">
      <c r="A1074" s="5" t="s">
        <v>1038</v>
      </c>
      <c r="B1074" s="5" t="s">
        <v>1304</v>
      </c>
      <c r="C1074" s="5" t="s">
        <v>1303</v>
      </c>
      <c r="D1074" s="5">
        <v>1</v>
      </c>
    </row>
    <row r="1075" spans="1:4">
      <c r="A1075" s="5" t="s">
        <v>1038</v>
      </c>
      <c r="B1075" s="5" t="s">
        <v>1302</v>
      </c>
      <c r="C1075" s="5" t="s">
        <v>1301</v>
      </c>
      <c r="D1075" s="5">
        <v>2</v>
      </c>
    </row>
    <row r="1076" spans="1:4">
      <c r="A1076" s="5" t="s">
        <v>1038</v>
      </c>
      <c r="B1076" s="5" t="s">
        <v>1300</v>
      </c>
      <c r="C1076" s="5" t="s">
        <v>1299</v>
      </c>
      <c r="D1076" s="5">
        <v>1</v>
      </c>
    </row>
    <row r="1077" spans="1:4">
      <c r="A1077" s="5" t="s">
        <v>1038</v>
      </c>
      <c r="B1077" s="5" t="s">
        <v>1298</v>
      </c>
      <c r="C1077" s="5" t="s">
        <v>1297</v>
      </c>
      <c r="D1077" s="5">
        <v>1</v>
      </c>
    </row>
    <row r="1078" spans="1:4">
      <c r="A1078" s="5" t="s">
        <v>1038</v>
      </c>
      <c r="B1078" s="5" t="s">
        <v>1296</v>
      </c>
      <c r="C1078" s="5" t="s">
        <v>1295</v>
      </c>
      <c r="D1078" s="5">
        <v>1</v>
      </c>
    </row>
    <row r="1079" spans="1:4">
      <c r="A1079" s="5" t="s">
        <v>1038</v>
      </c>
      <c r="B1079" s="5" t="s">
        <v>1294</v>
      </c>
      <c r="C1079" s="5" t="s">
        <v>1293</v>
      </c>
      <c r="D1079" s="5">
        <v>1</v>
      </c>
    </row>
    <row r="1080" spans="1:4">
      <c r="A1080" s="5" t="s">
        <v>1038</v>
      </c>
      <c r="B1080" s="5" t="s">
        <v>1292</v>
      </c>
      <c r="C1080" s="5" t="s">
        <v>1291</v>
      </c>
      <c r="D1080" s="5">
        <v>1</v>
      </c>
    </row>
    <row r="1081" spans="1:4">
      <c r="A1081" s="5" t="s">
        <v>1038</v>
      </c>
      <c r="B1081" s="5" t="s">
        <v>1290</v>
      </c>
      <c r="C1081" s="5" t="s">
        <v>1289</v>
      </c>
      <c r="D1081" s="5">
        <v>1</v>
      </c>
    </row>
    <row r="1082" spans="1:4">
      <c r="A1082" s="5" t="s">
        <v>1038</v>
      </c>
      <c r="B1082" s="5" t="s">
        <v>1288</v>
      </c>
      <c r="C1082" s="5" t="s">
        <v>1287</v>
      </c>
      <c r="D1082" s="5">
        <v>1</v>
      </c>
    </row>
    <row r="1083" spans="1:4">
      <c r="A1083" s="5" t="s">
        <v>1038</v>
      </c>
      <c r="B1083" s="5" t="s">
        <v>1286</v>
      </c>
      <c r="C1083" s="5" t="s">
        <v>1285</v>
      </c>
      <c r="D1083" s="5">
        <v>2</v>
      </c>
    </row>
    <row r="1084" spans="1:4">
      <c r="A1084" s="5" t="s">
        <v>1038</v>
      </c>
      <c r="B1084" s="5" t="s">
        <v>1284</v>
      </c>
      <c r="C1084" s="5" t="s">
        <v>1283</v>
      </c>
      <c r="D1084" s="5">
        <v>1</v>
      </c>
    </row>
    <row r="1085" spans="1:4">
      <c r="A1085" s="5" t="s">
        <v>1038</v>
      </c>
      <c r="B1085" s="5" t="s">
        <v>1282</v>
      </c>
      <c r="C1085" s="5" t="s">
        <v>1281</v>
      </c>
      <c r="D1085" s="5">
        <v>3</v>
      </c>
    </row>
    <row r="1086" spans="1:4">
      <c r="A1086" s="5" t="s">
        <v>1038</v>
      </c>
      <c r="B1086" s="5" t="s">
        <v>1280</v>
      </c>
      <c r="C1086" s="5" t="s">
        <v>1279</v>
      </c>
      <c r="D1086" s="5">
        <v>1</v>
      </c>
    </row>
    <row r="1087" spans="1:4">
      <c r="A1087" s="5" t="s">
        <v>1038</v>
      </c>
      <c r="B1087" s="5" t="s">
        <v>1278</v>
      </c>
      <c r="C1087" s="5" t="s">
        <v>1277</v>
      </c>
      <c r="D1087" s="5">
        <v>1</v>
      </c>
    </row>
    <row r="1088" spans="1:4">
      <c r="A1088" s="5" t="s">
        <v>1038</v>
      </c>
      <c r="B1088" s="5" t="s">
        <v>1276</v>
      </c>
      <c r="C1088" s="5" t="s">
        <v>1275</v>
      </c>
      <c r="D1088" s="5">
        <v>1</v>
      </c>
    </row>
    <row r="1089" spans="1:4">
      <c r="A1089" s="5" t="s">
        <v>1038</v>
      </c>
      <c r="B1089" s="5" t="s">
        <v>1274</v>
      </c>
      <c r="C1089" s="5" t="s">
        <v>1273</v>
      </c>
      <c r="D1089" s="5">
        <v>1</v>
      </c>
    </row>
    <row r="1090" spans="1:4">
      <c r="A1090" s="5" t="s">
        <v>1038</v>
      </c>
      <c r="B1090" s="5" t="s">
        <v>1272</v>
      </c>
      <c r="C1090" s="5" t="s">
        <v>1271</v>
      </c>
      <c r="D1090" s="5">
        <v>1</v>
      </c>
    </row>
    <row r="1091" spans="1:4">
      <c r="A1091" s="5" t="s">
        <v>1038</v>
      </c>
      <c r="B1091" s="5" t="s">
        <v>1270</v>
      </c>
      <c r="C1091" s="5" t="s">
        <v>1269</v>
      </c>
      <c r="D1091" s="5">
        <v>1</v>
      </c>
    </row>
    <row r="1092" spans="1:4">
      <c r="A1092" s="5" t="s">
        <v>1038</v>
      </c>
      <c r="B1092" s="5" t="s">
        <v>1268</v>
      </c>
      <c r="C1092" s="5" t="s">
        <v>1267</v>
      </c>
      <c r="D1092" s="5">
        <v>1</v>
      </c>
    </row>
    <row r="1093" spans="1:4">
      <c r="A1093" s="5" t="s">
        <v>1038</v>
      </c>
      <c r="B1093" s="5" t="s">
        <v>1266</v>
      </c>
      <c r="C1093" s="5" t="s">
        <v>1265</v>
      </c>
      <c r="D1093" s="5">
        <v>1</v>
      </c>
    </row>
    <row r="1094" spans="1:4">
      <c r="A1094" s="5" t="s">
        <v>1038</v>
      </c>
      <c r="B1094" s="5" t="s">
        <v>1264</v>
      </c>
      <c r="C1094" s="5" t="s">
        <v>1263</v>
      </c>
      <c r="D1094" s="5">
        <v>1</v>
      </c>
    </row>
    <row r="1095" spans="1:4">
      <c r="A1095" s="5" t="s">
        <v>1038</v>
      </c>
      <c r="B1095" s="5" t="s">
        <v>1262</v>
      </c>
      <c r="C1095" s="5" t="s">
        <v>1261</v>
      </c>
      <c r="D1095" s="5">
        <v>1</v>
      </c>
    </row>
    <row r="1096" spans="1:4">
      <c r="A1096" s="5" t="s">
        <v>1038</v>
      </c>
      <c r="B1096" s="5" t="s">
        <v>1260</v>
      </c>
      <c r="C1096" s="5" t="s">
        <v>1259</v>
      </c>
      <c r="D1096" s="5">
        <v>1</v>
      </c>
    </row>
    <row r="1097" spans="1:4">
      <c r="A1097" s="5" t="s">
        <v>1038</v>
      </c>
      <c r="B1097" s="5" t="s">
        <v>1258</v>
      </c>
      <c r="C1097" s="5" t="s">
        <v>1257</v>
      </c>
      <c r="D1097" s="5">
        <v>1</v>
      </c>
    </row>
    <row r="1098" spans="1:4">
      <c r="A1098" s="5" t="s">
        <v>1038</v>
      </c>
      <c r="B1098" s="5" t="s">
        <v>1256</v>
      </c>
      <c r="C1098" s="5" t="s">
        <v>1255</v>
      </c>
      <c r="D1098" s="5">
        <v>1</v>
      </c>
    </row>
    <row r="1099" spans="1:4">
      <c r="A1099" s="5" t="s">
        <v>1038</v>
      </c>
      <c r="B1099" s="5" t="s">
        <v>1254</v>
      </c>
      <c r="C1099" s="5" t="s">
        <v>1253</v>
      </c>
      <c r="D1099" s="5">
        <v>1</v>
      </c>
    </row>
    <row r="1100" spans="1:4">
      <c r="A1100" s="5" t="s">
        <v>1038</v>
      </c>
      <c r="B1100" s="5" t="s">
        <v>1252</v>
      </c>
      <c r="C1100" s="5" t="s">
        <v>1251</v>
      </c>
      <c r="D1100" s="5">
        <v>1</v>
      </c>
    </row>
    <row r="1101" spans="1:4">
      <c r="A1101" s="5" t="s">
        <v>1038</v>
      </c>
      <c r="B1101" s="5" t="s">
        <v>1250</v>
      </c>
      <c r="C1101" s="5" t="s">
        <v>1249</v>
      </c>
      <c r="D1101" s="5">
        <v>1</v>
      </c>
    </row>
    <row r="1102" spans="1:4">
      <c r="A1102" s="5" t="s">
        <v>1038</v>
      </c>
      <c r="B1102" s="5" t="s">
        <v>1248</v>
      </c>
      <c r="C1102" s="5" t="s">
        <v>1247</v>
      </c>
      <c r="D1102" s="5">
        <v>1</v>
      </c>
    </row>
    <row r="1103" spans="1:4">
      <c r="A1103" s="5" t="s">
        <v>1038</v>
      </c>
      <c r="B1103" s="5" t="s">
        <v>1246</v>
      </c>
      <c r="C1103" s="5" t="s">
        <v>1245</v>
      </c>
      <c r="D1103" s="5">
        <v>1</v>
      </c>
    </row>
    <row r="1104" spans="1:4">
      <c r="A1104" s="5" t="s">
        <v>1038</v>
      </c>
      <c r="B1104" s="5" t="s">
        <v>1244</v>
      </c>
      <c r="C1104" s="5" t="s">
        <v>1243</v>
      </c>
      <c r="D1104" s="5">
        <v>1</v>
      </c>
    </row>
    <row r="1105" spans="1:4">
      <c r="A1105" s="5" t="s">
        <v>1038</v>
      </c>
      <c r="B1105" s="5" t="s">
        <v>1242</v>
      </c>
      <c r="C1105" s="5" t="s">
        <v>1241</v>
      </c>
      <c r="D1105" s="5">
        <v>1</v>
      </c>
    </row>
    <row r="1106" spans="1:4">
      <c r="A1106" s="5" t="s">
        <v>1038</v>
      </c>
      <c r="B1106" s="5" t="s">
        <v>1240</v>
      </c>
      <c r="C1106" s="5" t="s">
        <v>1239</v>
      </c>
      <c r="D1106" s="5">
        <v>1</v>
      </c>
    </row>
    <row r="1107" spans="1:4">
      <c r="A1107" s="5" t="s">
        <v>1038</v>
      </c>
      <c r="B1107" s="5" t="s">
        <v>1238</v>
      </c>
      <c r="C1107" s="5" t="s">
        <v>1237</v>
      </c>
      <c r="D1107" s="5">
        <v>1</v>
      </c>
    </row>
    <row r="1108" spans="1:4">
      <c r="A1108" s="5" t="s">
        <v>1038</v>
      </c>
      <c r="B1108" s="5" t="s">
        <v>1236</v>
      </c>
      <c r="C1108" s="5" t="s">
        <v>1235</v>
      </c>
      <c r="D1108" s="5">
        <v>1</v>
      </c>
    </row>
    <row r="1109" spans="1:4">
      <c r="A1109" s="5" t="s">
        <v>1038</v>
      </c>
      <c r="B1109" s="5" t="s">
        <v>1234</v>
      </c>
      <c r="C1109" s="5" t="s">
        <v>1233</v>
      </c>
      <c r="D1109" s="5">
        <v>1</v>
      </c>
    </row>
    <row r="1110" spans="1:4">
      <c r="A1110" s="5" t="s">
        <v>1038</v>
      </c>
      <c r="B1110" s="5" t="s">
        <v>1232</v>
      </c>
      <c r="C1110" s="5" t="s">
        <v>1231</v>
      </c>
      <c r="D1110" s="5">
        <v>1</v>
      </c>
    </row>
    <row r="1111" spans="1:4">
      <c r="A1111" s="5" t="s">
        <v>1038</v>
      </c>
      <c r="B1111" s="5" t="s">
        <v>1230</v>
      </c>
      <c r="C1111" s="5" t="s">
        <v>1229</v>
      </c>
      <c r="D1111" s="5">
        <v>1</v>
      </c>
    </row>
    <row r="1112" spans="1:4">
      <c r="A1112" s="5" t="s">
        <v>1038</v>
      </c>
      <c r="B1112" s="5" t="s">
        <v>1228</v>
      </c>
      <c r="C1112" s="5" t="s">
        <v>1227</v>
      </c>
      <c r="D1112" s="5">
        <v>1</v>
      </c>
    </row>
    <row r="1113" spans="1:4">
      <c r="A1113" s="5" t="s">
        <v>982</v>
      </c>
      <c r="B1113" s="5" t="s">
        <v>1226</v>
      </c>
      <c r="C1113" s="5" t="s">
        <v>1225</v>
      </c>
      <c r="D1113" s="5">
        <v>1</v>
      </c>
    </row>
    <row r="1114" spans="1:4">
      <c r="A1114" s="5" t="s">
        <v>1001</v>
      </c>
      <c r="B1114" s="5" t="s">
        <v>1224</v>
      </c>
      <c r="C1114" s="5" t="s">
        <v>1223</v>
      </c>
      <c r="D1114" s="5">
        <v>1</v>
      </c>
    </row>
    <row r="1115" spans="1:4">
      <c r="A1115" s="5" t="s">
        <v>1001</v>
      </c>
      <c r="B1115" s="5" t="s">
        <v>1222</v>
      </c>
      <c r="C1115" s="5" t="s">
        <v>1221</v>
      </c>
      <c r="D1115" s="5">
        <v>1</v>
      </c>
    </row>
    <row r="1116" spans="1:4">
      <c r="A1116" s="5" t="s">
        <v>1001</v>
      </c>
      <c r="B1116" s="5" t="s">
        <v>1220</v>
      </c>
      <c r="C1116" s="5" t="s">
        <v>1219</v>
      </c>
      <c r="D1116" s="5">
        <v>1</v>
      </c>
    </row>
    <row r="1117" spans="1:4">
      <c r="A1117" s="5" t="s">
        <v>1001</v>
      </c>
      <c r="B1117" s="5" t="s">
        <v>1218</v>
      </c>
      <c r="C1117" s="5" t="s">
        <v>1217</v>
      </c>
      <c r="D1117" s="5">
        <v>1</v>
      </c>
    </row>
    <row r="1118" spans="1:4">
      <c r="A1118" s="5" t="s">
        <v>1001</v>
      </c>
      <c r="B1118" s="5" t="s">
        <v>1216</v>
      </c>
      <c r="C1118" s="5" t="s">
        <v>1215</v>
      </c>
      <c r="D1118" s="5">
        <v>1</v>
      </c>
    </row>
    <row r="1119" spans="1:4">
      <c r="A1119" s="5" t="s">
        <v>1001</v>
      </c>
      <c r="B1119" s="5" t="s">
        <v>1214</v>
      </c>
      <c r="C1119" s="5" t="s">
        <v>1213</v>
      </c>
      <c r="D1119" s="5">
        <v>1</v>
      </c>
    </row>
    <row r="1120" spans="1:4">
      <c r="A1120" s="5" t="s">
        <v>1001</v>
      </c>
      <c r="B1120" s="5" t="s">
        <v>1212</v>
      </c>
      <c r="C1120" s="5" t="s">
        <v>1211</v>
      </c>
      <c r="D1120" s="5">
        <v>1</v>
      </c>
    </row>
    <row r="1121" spans="1:4">
      <c r="A1121" s="5" t="s">
        <v>1001</v>
      </c>
      <c r="B1121" s="5" t="s">
        <v>1210</v>
      </c>
      <c r="C1121" s="5" t="s">
        <v>1209</v>
      </c>
      <c r="D1121" s="5">
        <v>1</v>
      </c>
    </row>
    <row r="1122" spans="1:4">
      <c r="A1122" s="5" t="s">
        <v>982</v>
      </c>
      <c r="B1122" s="5" t="s">
        <v>1208</v>
      </c>
      <c r="C1122" s="5" t="s">
        <v>1207</v>
      </c>
      <c r="D1122" s="5">
        <v>1</v>
      </c>
    </row>
    <row r="1123" spans="1:4">
      <c r="A1123" s="5" t="s">
        <v>982</v>
      </c>
      <c r="B1123" s="5" t="s">
        <v>1206</v>
      </c>
      <c r="C1123" s="5" t="s">
        <v>1205</v>
      </c>
      <c r="D1123" s="5">
        <v>1</v>
      </c>
    </row>
    <row r="1124" spans="1:4">
      <c r="A1124" s="5" t="s">
        <v>982</v>
      </c>
      <c r="B1124" s="5" t="s">
        <v>1204</v>
      </c>
      <c r="C1124" s="5" t="s">
        <v>1203</v>
      </c>
      <c r="D1124" s="5">
        <v>1</v>
      </c>
    </row>
    <row r="1125" spans="1:4">
      <c r="A1125" s="5" t="s">
        <v>982</v>
      </c>
      <c r="B1125" s="5" t="s">
        <v>1202</v>
      </c>
      <c r="C1125" s="5" t="s">
        <v>1201</v>
      </c>
      <c r="D1125" s="5">
        <v>1</v>
      </c>
    </row>
    <row r="1126" spans="1:4">
      <c r="A1126" s="5" t="s">
        <v>982</v>
      </c>
      <c r="B1126" s="5" t="s">
        <v>1200</v>
      </c>
      <c r="C1126" s="5" t="s">
        <v>1199</v>
      </c>
      <c r="D1126" s="5">
        <v>1</v>
      </c>
    </row>
    <row r="1127" spans="1:4">
      <c r="A1127" s="5" t="s">
        <v>982</v>
      </c>
      <c r="B1127" s="5" t="s">
        <v>1198</v>
      </c>
      <c r="C1127" s="5" t="s">
        <v>1197</v>
      </c>
      <c r="D1127" s="5">
        <v>1</v>
      </c>
    </row>
    <row r="1128" spans="1:4">
      <c r="A1128" s="5" t="s">
        <v>982</v>
      </c>
      <c r="B1128" s="5" t="s">
        <v>1196</v>
      </c>
      <c r="C1128" s="5" t="s">
        <v>1195</v>
      </c>
      <c r="D1128" s="5">
        <v>1</v>
      </c>
    </row>
    <row r="1129" spans="1:4">
      <c r="A1129" s="5" t="s">
        <v>982</v>
      </c>
      <c r="B1129" s="5" t="s">
        <v>1194</v>
      </c>
      <c r="C1129" s="5" t="s">
        <v>1193</v>
      </c>
      <c r="D1129" s="5">
        <v>1</v>
      </c>
    </row>
    <row r="1130" spans="1:4">
      <c r="A1130" s="5" t="s">
        <v>982</v>
      </c>
      <c r="B1130" s="5" t="s">
        <v>1192</v>
      </c>
      <c r="C1130" s="5" t="s">
        <v>1191</v>
      </c>
      <c r="D1130" s="5">
        <v>1</v>
      </c>
    </row>
    <row r="1131" spans="1:4">
      <c r="A1131" s="5" t="s">
        <v>982</v>
      </c>
      <c r="B1131" s="5" t="s">
        <v>1190</v>
      </c>
      <c r="C1131" s="5" t="s">
        <v>1189</v>
      </c>
      <c r="D1131" s="5">
        <v>1</v>
      </c>
    </row>
    <row r="1132" spans="1:4">
      <c r="A1132" s="5" t="s">
        <v>982</v>
      </c>
      <c r="B1132" s="5" t="s">
        <v>1188</v>
      </c>
      <c r="C1132" s="5" t="s">
        <v>1187</v>
      </c>
      <c r="D1132" s="5">
        <v>1</v>
      </c>
    </row>
    <row r="1133" spans="1:4">
      <c r="A1133" s="5" t="s">
        <v>982</v>
      </c>
      <c r="B1133" s="5" t="s">
        <v>1186</v>
      </c>
      <c r="C1133" s="5" t="s">
        <v>1185</v>
      </c>
      <c r="D1133" s="5">
        <v>1</v>
      </c>
    </row>
    <row r="1134" spans="1:4">
      <c r="A1134" s="5" t="s">
        <v>982</v>
      </c>
      <c r="B1134" s="5" t="s">
        <v>1184</v>
      </c>
      <c r="C1134" s="5" t="s">
        <v>1183</v>
      </c>
      <c r="D1134" s="5">
        <v>1</v>
      </c>
    </row>
    <row r="1135" spans="1:4">
      <c r="A1135" s="5" t="s">
        <v>982</v>
      </c>
      <c r="B1135" s="5" t="s">
        <v>1182</v>
      </c>
      <c r="C1135" s="5" t="s">
        <v>1181</v>
      </c>
      <c r="D1135" s="5">
        <v>1</v>
      </c>
    </row>
    <row r="1136" spans="1:4">
      <c r="A1136" s="5" t="s">
        <v>982</v>
      </c>
      <c r="B1136" s="5" t="s">
        <v>1180</v>
      </c>
      <c r="C1136" s="5" t="s">
        <v>1179</v>
      </c>
      <c r="D1136" s="5">
        <v>1</v>
      </c>
    </row>
    <row r="1137" spans="1:4">
      <c r="A1137" s="5" t="s">
        <v>982</v>
      </c>
      <c r="B1137" s="5" t="s">
        <v>1178</v>
      </c>
      <c r="C1137" s="5" t="s">
        <v>1177</v>
      </c>
      <c r="D1137" s="5">
        <v>1</v>
      </c>
    </row>
    <row r="1138" spans="1:4">
      <c r="A1138" s="5" t="s">
        <v>982</v>
      </c>
      <c r="B1138" s="5" t="s">
        <v>1176</v>
      </c>
      <c r="C1138" s="5" t="s">
        <v>1175</v>
      </c>
      <c r="D1138" s="5">
        <v>1</v>
      </c>
    </row>
    <row r="1139" spans="1:4">
      <c r="A1139" s="5" t="s">
        <v>982</v>
      </c>
      <c r="B1139" s="5" t="s">
        <v>1174</v>
      </c>
      <c r="C1139" s="5" t="s">
        <v>1173</v>
      </c>
      <c r="D1139" s="5">
        <v>1</v>
      </c>
    </row>
    <row r="1140" spans="1:4">
      <c r="A1140" s="5" t="s">
        <v>982</v>
      </c>
      <c r="B1140" s="5" t="s">
        <v>1172</v>
      </c>
      <c r="C1140" s="5" t="s">
        <v>1171</v>
      </c>
      <c r="D1140" s="5">
        <v>1</v>
      </c>
    </row>
    <row r="1141" spans="1:4">
      <c r="A1141" s="5" t="s">
        <v>982</v>
      </c>
      <c r="B1141" s="5" t="s">
        <v>1170</v>
      </c>
      <c r="C1141" s="5" t="s">
        <v>1169</v>
      </c>
      <c r="D1141" s="5">
        <v>1</v>
      </c>
    </row>
    <row r="1142" spans="1:4">
      <c r="A1142" s="5" t="s">
        <v>982</v>
      </c>
      <c r="B1142" s="5" t="s">
        <v>1168</v>
      </c>
      <c r="C1142" s="5" t="s">
        <v>1167</v>
      </c>
      <c r="D1142" s="5">
        <v>1</v>
      </c>
    </row>
    <row r="1143" spans="1:4">
      <c r="A1143" s="5" t="s">
        <v>982</v>
      </c>
      <c r="B1143" s="5" t="s">
        <v>1166</v>
      </c>
      <c r="C1143" s="5" t="s">
        <v>1165</v>
      </c>
      <c r="D1143" s="5">
        <v>1</v>
      </c>
    </row>
    <row r="1144" spans="1:4">
      <c r="A1144" s="5" t="s">
        <v>982</v>
      </c>
      <c r="B1144" s="5" t="s">
        <v>1164</v>
      </c>
      <c r="C1144" s="5" t="s">
        <v>1163</v>
      </c>
      <c r="D1144" s="5">
        <v>1</v>
      </c>
    </row>
    <row r="1145" spans="1:4">
      <c r="A1145" s="5" t="s">
        <v>982</v>
      </c>
      <c r="B1145" s="5" t="s">
        <v>1162</v>
      </c>
      <c r="C1145" s="5" t="s">
        <v>1161</v>
      </c>
      <c r="D1145" s="5">
        <v>1</v>
      </c>
    </row>
    <row r="1146" spans="1:4">
      <c r="A1146" s="5" t="s">
        <v>982</v>
      </c>
      <c r="B1146" s="5" t="s">
        <v>1160</v>
      </c>
      <c r="C1146" s="5" t="s">
        <v>1159</v>
      </c>
      <c r="D1146" s="5">
        <v>1</v>
      </c>
    </row>
    <row r="1147" spans="1:4">
      <c r="A1147" s="5" t="s">
        <v>982</v>
      </c>
      <c r="B1147" s="5" t="s">
        <v>1158</v>
      </c>
      <c r="C1147" s="5" t="s">
        <v>1157</v>
      </c>
      <c r="D1147" s="5">
        <v>1</v>
      </c>
    </row>
    <row r="1148" spans="1:4">
      <c r="A1148" s="5" t="s">
        <v>982</v>
      </c>
      <c r="B1148" s="5" t="s">
        <v>1156</v>
      </c>
      <c r="C1148" s="5" t="s">
        <v>1155</v>
      </c>
      <c r="D1148" s="5">
        <v>1</v>
      </c>
    </row>
    <row r="1149" spans="1:4">
      <c r="A1149" s="5" t="s">
        <v>982</v>
      </c>
      <c r="B1149" s="5" t="s">
        <v>1154</v>
      </c>
      <c r="C1149" s="5" t="s">
        <v>1153</v>
      </c>
      <c r="D1149" s="5">
        <v>1</v>
      </c>
    </row>
    <row r="1150" spans="1:4">
      <c r="A1150" s="5" t="s">
        <v>982</v>
      </c>
      <c r="B1150" s="5" t="s">
        <v>1152</v>
      </c>
      <c r="C1150" s="5" t="s">
        <v>1151</v>
      </c>
      <c r="D1150" s="5">
        <v>1</v>
      </c>
    </row>
    <row r="1151" spans="1:4">
      <c r="A1151" s="5" t="s">
        <v>982</v>
      </c>
      <c r="B1151" s="5" t="s">
        <v>1150</v>
      </c>
      <c r="C1151" s="5" t="s">
        <v>1149</v>
      </c>
      <c r="D1151" s="5">
        <v>1</v>
      </c>
    </row>
    <row r="1152" spans="1:4">
      <c r="A1152" s="5" t="s">
        <v>982</v>
      </c>
      <c r="B1152" s="5" t="s">
        <v>1148</v>
      </c>
      <c r="C1152" s="5" t="s">
        <v>1147</v>
      </c>
      <c r="D1152" s="5">
        <v>1</v>
      </c>
    </row>
    <row r="1153" spans="1:4">
      <c r="A1153" s="5" t="s">
        <v>982</v>
      </c>
      <c r="B1153" s="5" t="s">
        <v>1146</v>
      </c>
      <c r="C1153" s="5" t="s">
        <v>1145</v>
      </c>
      <c r="D1153" s="5">
        <v>1</v>
      </c>
    </row>
    <row r="1154" spans="1:4">
      <c r="A1154" s="5" t="s">
        <v>982</v>
      </c>
      <c r="B1154" s="5" t="s">
        <v>1144</v>
      </c>
      <c r="C1154" s="5" t="s">
        <v>1143</v>
      </c>
      <c r="D1154" s="5">
        <v>1</v>
      </c>
    </row>
    <row r="1155" spans="1:4">
      <c r="A1155" s="5" t="s">
        <v>982</v>
      </c>
      <c r="B1155" s="5" t="s">
        <v>1142</v>
      </c>
      <c r="C1155" s="5" t="s">
        <v>1141</v>
      </c>
      <c r="D1155" s="5">
        <v>1</v>
      </c>
    </row>
    <row r="1156" spans="1:4">
      <c r="A1156" s="5" t="s">
        <v>982</v>
      </c>
      <c r="B1156" s="5" t="s">
        <v>1140</v>
      </c>
      <c r="C1156" s="5" t="s">
        <v>1139</v>
      </c>
      <c r="D1156" s="5">
        <v>1</v>
      </c>
    </row>
    <row r="1157" spans="1:4">
      <c r="A1157" s="5" t="s">
        <v>982</v>
      </c>
      <c r="B1157" s="5" t="s">
        <v>1138</v>
      </c>
      <c r="C1157" s="5" t="s">
        <v>1137</v>
      </c>
      <c r="D1157" s="5">
        <v>2</v>
      </c>
    </row>
    <row r="1158" spans="1:4">
      <c r="A1158" s="5" t="s">
        <v>982</v>
      </c>
      <c r="B1158" s="5" t="s">
        <v>1136</v>
      </c>
      <c r="C1158" s="5" t="s">
        <v>1135</v>
      </c>
      <c r="D1158" s="5">
        <v>1</v>
      </c>
    </row>
    <row r="1159" spans="1:4">
      <c r="A1159" s="5" t="s">
        <v>982</v>
      </c>
      <c r="B1159" s="5" t="s">
        <v>1134</v>
      </c>
      <c r="C1159" s="5" t="s">
        <v>1133</v>
      </c>
      <c r="D1159" s="5">
        <v>1</v>
      </c>
    </row>
    <row r="1160" spans="1:4">
      <c r="A1160" s="5" t="s">
        <v>982</v>
      </c>
      <c r="B1160" s="5" t="s">
        <v>1132</v>
      </c>
      <c r="C1160" s="5" t="s">
        <v>1131</v>
      </c>
      <c r="D1160" s="5">
        <v>1</v>
      </c>
    </row>
    <row r="1161" spans="1:4">
      <c r="A1161" s="5" t="s">
        <v>982</v>
      </c>
      <c r="B1161" s="5" t="s">
        <v>1130</v>
      </c>
      <c r="C1161" s="5" t="s">
        <v>1129</v>
      </c>
      <c r="D1161" s="5">
        <v>1</v>
      </c>
    </row>
    <row r="1162" spans="1:4">
      <c r="A1162" s="5" t="s">
        <v>982</v>
      </c>
      <c r="B1162" s="5" t="s">
        <v>1128</v>
      </c>
      <c r="C1162" s="5" t="s">
        <v>1127</v>
      </c>
      <c r="D1162" s="5">
        <v>1</v>
      </c>
    </row>
    <row r="1163" spans="1:4">
      <c r="A1163" s="5" t="s">
        <v>982</v>
      </c>
      <c r="B1163" s="5" t="s">
        <v>1126</v>
      </c>
      <c r="C1163" s="5" t="s">
        <v>1125</v>
      </c>
      <c r="D1163" s="5">
        <v>1</v>
      </c>
    </row>
    <row r="1164" spans="1:4">
      <c r="A1164" s="5" t="s">
        <v>982</v>
      </c>
      <c r="B1164" s="5" t="s">
        <v>1124</v>
      </c>
      <c r="C1164" s="5" t="s">
        <v>1123</v>
      </c>
      <c r="D1164" s="5">
        <v>1</v>
      </c>
    </row>
    <row r="1165" spans="1:4">
      <c r="A1165" s="5" t="s">
        <v>982</v>
      </c>
      <c r="B1165" s="5" t="s">
        <v>1122</v>
      </c>
      <c r="C1165" s="5" t="s">
        <v>1121</v>
      </c>
      <c r="D1165" s="5">
        <v>1</v>
      </c>
    </row>
    <row r="1166" spans="1:4">
      <c r="A1166" s="5" t="s">
        <v>982</v>
      </c>
      <c r="B1166" s="5" t="s">
        <v>1120</v>
      </c>
      <c r="C1166" s="5" t="s">
        <v>1119</v>
      </c>
      <c r="D1166" s="5">
        <v>1</v>
      </c>
    </row>
    <row r="1167" spans="1:4">
      <c r="A1167" s="5" t="s">
        <v>982</v>
      </c>
      <c r="B1167" s="5" t="s">
        <v>1118</v>
      </c>
      <c r="C1167" s="5" t="s">
        <v>1117</v>
      </c>
      <c r="D1167" s="5">
        <v>1</v>
      </c>
    </row>
    <row r="1168" spans="1:4">
      <c r="A1168" s="5" t="s">
        <v>982</v>
      </c>
      <c r="B1168" s="5" t="s">
        <v>1116</v>
      </c>
      <c r="C1168" s="5" t="s">
        <v>1115</v>
      </c>
      <c r="D1168" s="5">
        <v>1</v>
      </c>
    </row>
    <row r="1169" spans="1:4">
      <c r="A1169" s="5" t="s">
        <v>982</v>
      </c>
      <c r="B1169" s="5" t="s">
        <v>1114</v>
      </c>
      <c r="C1169" s="5" t="s">
        <v>1113</v>
      </c>
      <c r="D1169" s="5">
        <v>1</v>
      </c>
    </row>
    <row r="1170" spans="1:4">
      <c r="A1170" s="5" t="s">
        <v>982</v>
      </c>
      <c r="B1170" s="5" t="s">
        <v>1112</v>
      </c>
      <c r="C1170" s="5" t="s">
        <v>1111</v>
      </c>
      <c r="D1170" s="5">
        <v>1</v>
      </c>
    </row>
    <row r="1171" spans="1:4">
      <c r="A1171" s="5" t="s">
        <v>1001</v>
      </c>
      <c r="B1171" s="5" t="s">
        <v>1110</v>
      </c>
      <c r="C1171" s="5" t="s">
        <v>1109</v>
      </c>
      <c r="D1171" s="5">
        <v>1</v>
      </c>
    </row>
    <row r="1172" spans="1:4">
      <c r="A1172" s="5" t="s">
        <v>1001</v>
      </c>
      <c r="B1172" s="5" t="s">
        <v>1108</v>
      </c>
      <c r="C1172" s="5" t="s">
        <v>1107</v>
      </c>
      <c r="D1172" s="5">
        <v>1</v>
      </c>
    </row>
    <row r="1173" spans="1:4">
      <c r="A1173" s="5" t="s">
        <v>1001</v>
      </c>
      <c r="B1173" s="5" t="s">
        <v>1106</v>
      </c>
      <c r="C1173" s="5" t="s">
        <v>1105</v>
      </c>
      <c r="D1173" s="5">
        <v>1</v>
      </c>
    </row>
    <row r="1174" spans="1:4">
      <c r="A1174" s="5" t="s">
        <v>1001</v>
      </c>
      <c r="B1174" s="5" t="s">
        <v>1104</v>
      </c>
      <c r="C1174" s="5" t="s">
        <v>1103</v>
      </c>
      <c r="D1174" s="5">
        <v>1</v>
      </c>
    </row>
    <row r="1175" spans="1:4">
      <c r="A1175" s="5" t="s">
        <v>1001</v>
      </c>
      <c r="B1175" s="5" t="s">
        <v>1102</v>
      </c>
      <c r="C1175" s="5" t="s">
        <v>1101</v>
      </c>
      <c r="D1175" s="5">
        <v>1</v>
      </c>
    </row>
    <row r="1176" spans="1:4">
      <c r="A1176" s="5" t="s">
        <v>1001</v>
      </c>
      <c r="B1176" s="5" t="s">
        <v>1100</v>
      </c>
      <c r="C1176" s="5" t="s">
        <v>1099</v>
      </c>
      <c r="D1176" s="5">
        <v>1</v>
      </c>
    </row>
    <row r="1177" spans="1:4">
      <c r="A1177" s="5" t="s">
        <v>1001</v>
      </c>
      <c r="B1177" s="5" t="s">
        <v>1098</v>
      </c>
      <c r="C1177" s="5" t="s">
        <v>1097</v>
      </c>
      <c r="D1177" s="5">
        <v>1</v>
      </c>
    </row>
    <row r="1178" spans="1:4">
      <c r="A1178" s="5" t="s">
        <v>1001</v>
      </c>
      <c r="B1178" s="5" t="s">
        <v>1096</v>
      </c>
      <c r="C1178" s="5" t="s">
        <v>1095</v>
      </c>
      <c r="D1178" s="5">
        <v>1</v>
      </c>
    </row>
    <row r="1179" spans="1:4">
      <c r="A1179" s="5" t="s">
        <v>1001</v>
      </c>
      <c r="B1179" s="5" t="s">
        <v>1094</v>
      </c>
      <c r="C1179" s="5" t="s">
        <v>1093</v>
      </c>
      <c r="D1179" s="5">
        <v>1</v>
      </c>
    </row>
    <row r="1180" spans="1:4">
      <c r="A1180" s="5" t="s">
        <v>1001</v>
      </c>
      <c r="B1180" s="5" t="s">
        <v>1092</v>
      </c>
      <c r="C1180" s="5" t="s">
        <v>1091</v>
      </c>
      <c r="D1180" s="5">
        <v>1</v>
      </c>
    </row>
    <row r="1181" spans="1:4">
      <c r="A1181" s="5" t="s">
        <v>1001</v>
      </c>
      <c r="B1181" s="5" t="s">
        <v>1090</v>
      </c>
      <c r="C1181" s="5" t="s">
        <v>1089</v>
      </c>
      <c r="D1181" s="5">
        <v>1</v>
      </c>
    </row>
    <row r="1182" spans="1:4">
      <c r="A1182" s="5" t="s">
        <v>1001</v>
      </c>
      <c r="B1182" s="5" t="s">
        <v>1088</v>
      </c>
      <c r="C1182" s="5" t="s">
        <v>1087</v>
      </c>
      <c r="D1182" s="5">
        <v>1</v>
      </c>
    </row>
    <row r="1183" spans="1:4">
      <c r="A1183" s="5" t="s">
        <v>1001</v>
      </c>
      <c r="B1183" s="5" t="s">
        <v>1086</v>
      </c>
      <c r="C1183" s="5" t="s">
        <v>1085</v>
      </c>
      <c r="D1183" s="5">
        <v>1</v>
      </c>
    </row>
    <row r="1184" spans="1:4">
      <c r="A1184" s="5" t="s">
        <v>1001</v>
      </c>
      <c r="B1184" s="5" t="s">
        <v>1084</v>
      </c>
      <c r="C1184" s="5" t="s">
        <v>1083</v>
      </c>
      <c r="D1184" s="5">
        <v>1</v>
      </c>
    </row>
    <row r="1185" spans="1:4">
      <c r="A1185" s="5" t="s">
        <v>1038</v>
      </c>
      <c r="B1185" s="5" t="s">
        <v>1082</v>
      </c>
      <c r="C1185" s="5" t="s">
        <v>1081</v>
      </c>
      <c r="D1185" s="5">
        <v>1</v>
      </c>
    </row>
    <row r="1186" spans="1:4">
      <c r="A1186" s="5" t="s">
        <v>1038</v>
      </c>
      <c r="B1186" s="5" t="s">
        <v>1080</v>
      </c>
      <c r="C1186" s="5" t="s">
        <v>1079</v>
      </c>
      <c r="D1186" s="5">
        <v>1</v>
      </c>
    </row>
    <row r="1187" spans="1:4">
      <c r="A1187" s="5" t="s">
        <v>1038</v>
      </c>
      <c r="B1187" s="5" t="s">
        <v>1078</v>
      </c>
      <c r="C1187" s="5" t="s">
        <v>1077</v>
      </c>
      <c r="D1187" s="5">
        <v>1</v>
      </c>
    </row>
    <row r="1188" spans="1:4">
      <c r="A1188" s="5" t="s">
        <v>1038</v>
      </c>
      <c r="B1188" s="5" t="s">
        <v>1076</v>
      </c>
      <c r="C1188" s="5" t="s">
        <v>1075</v>
      </c>
      <c r="D1188" s="5">
        <v>1</v>
      </c>
    </row>
    <row r="1189" spans="1:4">
      <c r="A1189" s="5" t="s">
        <v>1038</v>
      </c>
      <c r="B1189" s="5" t="s">
        <v>1074</v>
      </c>
      <c r="C1189" s="5" t="s">
        <v>1073</v>
      </c>
      <c r="D1189" s="5">
        <v>1</v>
      </c>
    </row>
    <row r="1190" spans="1:4">
      <c r="A1190" s="5" t="s">
        <v>1038</v>
      </c>
      <c r="B1190" s="5" t="s">
        <v>1072</v>
      </c>
      <c r="C1190" s="5" t="s">
        <v>1071</v>
      </c>
      <c r="D1190" s="5">
        <v>1</v>
      </c>
    </row>
    <row r="1191" spans="1:4">
      <c r="A1191" s="5" t="s">
        <v>1038</v>
      </c>
      <c r="B1191" s="5" t="s">
        <v>1070</v>
      </c>
      <c r="C1191" s="5" t="s">
        <v>1069</v>
      </c>
      <c r="D1191" s="5">
        <v>1</v>
      </c>
    </row>
    <row r="1192" spans="1:4">
      <c r="A1192" s="5" t="s">
        <v>1038</v>
      </c>
      <c r="B1192" s="5" t="s">
        <v>1068</v>
      </c>
      <c r="C1192" s="5" t="s">
        <v>1067</v>
      </c>
      <c r="D1192" s="5">
        <v>2</v>
      </c>
    </row>
    <row r="1193" spans="1:4">
      <c r="A1193" s="5" t="s">
        <v>1038</v>
      </c>
      <c r="B1193" s="5" t="s">
        <v>1066</v>
      </c>
      <c r="C1193" s="5" t="s">
        <v>1065</v>
      </c>
      <c r="D1193" s="5">
        <v>1</v>
      </c>
    </row>
    <row r="1194" spans="1:4">
      <c r="A1194" s="5" t="s">
        <v>1038</v>
      </c>
      <c r="B1194" s="5" t="s">
        <v>1064</v>
      </c>
      <c r="C1194" s="5" t="s">
        <v>1063</v>
      </c>
      <c r="D1194" s="5">
        <v>1</v>
      </c>
    </row>
    <row r="1195" spans="1:4">
      <c r="A1195" s="5" t="s">
        <v>1038</v>
      </c>
      <c r="B1195" s="5" t="s">
        <v>1062</v>
      </c>
      <c r="C1195" s="5" t="s">
        <v>1061</v>
      </c>
      <c r="D1195" s="5">
        <v>1</v>
      </c>
    </row>
    <row r="1196" spans="1:4">
      <c r="A1196" s="5" t="s">
        <v>1038</v>
      </c>
      <c r="B1196" s="5" t="s">
        <v>1060</v>
      </c>
      <c r="C1196" s="5" t="s">
        <v>1059</v>
      </c>
      <c r="D1196" s="5">
        <v>1</v>
      </c>
    </row>
    <row r="1197" spans="1:4">
      <c r="A1197" s="5" t="s">
        <v>1038</v>
      </c>
      <c r="B1197" s="5" t="s">
        <v>1058</v>
      </c>
      <c r="C1197" s="5" t="s">
        <v>1057</v>
      </c>
      <c r="D1197" s="5">
        <v>1</v>
      </c>
    </row>
    <row r="1198" spans="1:4">
      <c r="A1198" s="5" t="s">
        <v>1038</v>
      </c>
      <c r="B1198" s="5" t="s">
        <v>1056</v>
      </c>
      <c r="C1198" s="5" t="s">
        <v>1055</v>
      </c>
      <c r="D1198" s="5">
        <v>1</v>
      </c>
    </row>
    <row r="1199" spans="1:4">
      <c r="A1199" s="5" t="s">
        <v>1038</v>
      </c>
      <c r="B1199" s="5" t="s">
        <v>1054</v>
      </c>
      <c r="C1199" s="5" t="s">
        <v>1053</v>
      </c>
      <c r="D1199" s="5">
        <v>1</v>
      </c>
    </row>
    <row r="1200" spans="1:4">
      <c r="A1200" s="5" t="s">
        <v>1038</v>
      </c>
      <c r="B1200" s="5" t="s">
        <v>1052</v>
      </c>
      <c r="C1200" s="5" t="s">
        <v>1051</v>
      </c>
      <c r="D1200" s="5">
        <v>1</v>
      </c>
    </row>
    <row r="1201" spans="1:4">
      <c r="A1201" s="5" t="s">
        <v>1038</v>
      </c>
      <c r="B1201" s="5" t="s">
        <v>1050</v>
      </c>
      <c r="C1201" s="5" t="s">
        <v>1049</v>
      </c>
      <c r="D1201" s="5">
        <v>1</v>
      </c>
    </row>
    <row r="1202" spans="1:4">
      <c r="A1202" s="5" t="s">
        <v>1038</v>
      </c>
      <c r="B1202" s="5" t="s">
        <v>1048</v>
      </c>
      <c r="C1202" s="5" t="s">
        <v>1047</v>
      </c>
      <c r="D1202" s="5">
        <v>1</v>
      </c>
    </row>
    <row r="1203" spans="1:4">
      <c r="A1203" s="5" t="s">
        <v>1038</v>
      </c>
      <c r="B1203" s="5" t="s">
        <v>1046</v>
      </c>
      <c r="C1203" s="5" t="s">
        <v>1045</v>
      </c>
      <c r="D1203" s="5">
        <v>1</v>
      </c>
    </row>
    <row r="1204" spans="1:4">
      <c r="A1204" s="5" t="s">
        <v>1038</v>
      </c>
      <c r="B1204" s="5" t="s">
        <v>1044</v>
      </c>
      <c r="C1204" s="5" t="s">
        <v>1043</v>
      </c>
      <c r="D1204" s="5">
        <v>1</v>
      </c>
    </row>
    <row r="1205" spans="1:4">
      <c r="A1205" s="5" t="s">
        <v>1038</v>
      </c>
      <c r="B1205" s="5" t="s">
        <v>1042</v>
      </c>
      <c r="C1205" s="5" t="s">
        <v>1041</v>
      </c>
      <c r="D1205" s="5">
        <v>1</v>
      </c>
    </row>
    <row r="1206" spans="1:4">
      <c r="A1206" s="5" t="s">
        <v>1038</v>
      </c>
      <c r="B1206" s="5" t="s">
        <v>1040</v>
      </c>
      <c r="C1206" s="5" t="s">
        <v>1039</v>
      </c>
      <c r="D1206" s="5">
        <v>1</v>
      </c>
    </row>
    <row r="1207" spans="1:4">
      <c r="A1207" s="5" t="s">
        <v>1038</v>
      </c>
      <c r="B1207" s="5" t="s">
        <v>1037</v>
      </c>
      <c r="C1207" s="5" t="s">
        <v>1036</v>
      </c>
      <c r="D1207" s="5">
        <v>1</v>
      </c>
    </row>
    <row r="1208" spans="1:4">
      <c r="A1208" s="5" t="s">
        <v>1001</v>
      </c>
      <c r="B1208" s="5" t="s">
        <v>1035</v>
      </c>
      <c r="C1208" s="5" t="s">
        <v>1034</v>
      </c>
      <c r="D1208" s="5">
        <v>1</v>
      </c>
    </row>
    <row r="1209" spans="1:4">
      <c r="A1209" s="5" t="s">
        <v>1001</v>
      </c>
      <c r="B1209" s="5" t="s">
        <v>1033</v>
      </c>
      <c r="C1209" s="5" t="s">
        <v>1032</v>
      </c>
      <c r="D1209" s="5">
        <v>1</v>
      </c>
    </row>
    <row r="1210" spans="1:4">
      <c r="A1210" s="5" t="s">
        <v>1001</v>
      </c>
      <c r="B1210" s="5" t="s">
        <v>1031</v>
      </c>
      <c r="C1210" s="5" t="s">
        <v>1030</v>
      </c>
      <c r="D1210" s="5">
        <v>1</v>
      </c>
    </row>
    <row r="1211" spans="1:4">
      <c r="A1211" s="5" t="s">
        <v>1001</v>
      </c>
      <c r="B1211" s="5" t="s">
        <v>1029</v>
      </c>
      <c r="C1211" s="5" t="s">
        <v>1028</v>
      </c>
      <c r="D1211" s="5">
        <v>1</v>
      </c>
    </row>
    <row r="1212" spans="1:4">
      <c r="A1212" s="5" t="s">
        <v>1001</v>
      </c>
      <c r="B1212" s="5" t="s">
        <v>1027</v>
      </c>
      <c r="C1212" s="5" t="s">
        <v>1026</v>
      </c>
      <c r="D1212" s="5">
        <v>1</v>
      </c>
    </row>
    <row r="1213" spans="1:4">
      <c r="A1213" s="5" t="s">
        <v>1001</v>
      </c>
      <c r="B1213" s="5" t="s">
        <v>1025</v>
      </c>
      <c r="C1213" s="5" t="s">
        <v>1024</v>
      </c>
      <c r="D1213" s="5">
        <v>1</v>
      </c>
    </row>
    <row r="1214" spans="1:4">
      <c r="A1214" s="5" t="s">
        <v>1001</v>
      </c>
      <c r="B1214" s="5" t="s">
        <v>1023</v>
      </c>
      <c r="C1214" s="5" t="s">
        <v>1022</v>
      </c>
      <c r="D1214" s="5">
        <v>1</v>
      </c>
    </row>
    <row r="1215" spans="1:4">
      <c r="A1215" s="5" t="s">
        <v>1001</v>
      </c>
      <c r="B1215" s="5" t="s">
        <v>1021</v>
      </c>
      <c r="C1215" s="5" t="s">
        <v>1020</v>
      </c>
      <c r="D1215" s="5">
        <v>1</v>
      </c>
    </row>
    <row r="1216" spans="1:4">
      <c r="A1216" s="5" t="s">
        <v>1001</v>
      </c>
      <c r="B1216" s="5" t="s">
        <v>1019</v>
      </c>
      <c r="C1216" s="5" t="s">
        <v>1018</v>
      </c>
      <c r="D1216" s="5">
        <v>1</v>
      </c>
    </row>
    <row r="1217" spans="1:4">
      <c r="A1217" s="5" t="s">
        <v>1001</v>
      </c>
      <c r="B1217" s="5" t="s">
        <v>1017</v>
      </c>
      <c r="C1217" s="5" t="s">
        <v>1016</v>
      </c>
      <c r="D1217" s="5">
        <v>1</v>
      </c>
    </row>
    <row r="1218" spans="1:4">
      <c r="A1218" s="5" t="s">
        <v>1001</v>
      </c>
      <c r="B1218" s="5" t="s">
        <v>1015</v>
      </c>
      <c r="C1218" s="5" t="s">
        <v>1014</v>
      </c>
      <c r="D1218" s="5">
        <v>1</v>
      </c>
    </row>
    <row r="1219" spans="1:4">
      <c r="A1219" s="5" t="s">
        <v>1001</v>
      </c>
      <c r="B1219" s="5" t="s">
        <v>1013</v>
      </c>
      <c r="C1219" s="5" t="s">
        <v>1012</v>
      </c>
      <c r="D1219" s="5">
        <v>1</v>
      </c>
    </row>
    <row r="1220" spans="1:4">
      <c r="A1220" s="5" t="s">
        <v>1001</v>
      </c>
      <c r="B1220" s="5" t="s">
        <v>1011</v>
      </c>
      <c r="C1220" s="5" t="s">
        <v>1010</v>
      </c>
      <c r="D1220" s="5">
        <v>1</v>
      </c>
    </row>
    <row r="1221" spans="1:4">
      <c r="A1221" s="5" t="s">
        <v>1001</v>
      </c>
      <c r="B1221" s="5" t="s">
        <v>1009</v>
      </c>
      <c r="C1221" s="5" t="s">
        <v>1008</v>
      </c>
      <c r="D1221" s="5">
        <v>1</v>
      </c>
    </row>
    <row r="1222" spans="1:4">
      <c r="A1222" s="5" t="s">
        <v>1001</v>
      </c>
      <c r="B1222" s="5" t="s">
        <v>1007</v>
      </c>
      <c r="C1222" s="5" t="s">
        <v>1006</v>
      </c>
      <c r="D1222" s="5">
        <v>1</v>
      </c>
    </row>
    <row r="1223" spans="1:4">
      <c r="A1223" s="5" t="s">
        <v>1001</v>
      </c>
      <c r="B1223" s="5" t="s">
        <v>1005</v>
      </c>
      <c r="C1223" s="5" t="s">
        <v>1004</v>
      </c>
      <c r="D1223" s="5">
        <v>1</v>
      </c>
    </row>
    <row r="1224" spans="1:4">
      <c r="A1224" s="5" t="s">
        <v>1001</v>
      </c>
      <c r="B1224" s="5" t="s">
        <v>1003</v>
      </c>
      <c r="C1224" s="5" t="s">
        <v>1002</v>
      </c>
      <c r="D1224" s="5">
        <v>1</v>
      </c>
    </row>
    <row r="1225" spans="1:4">
      <c r="A1225" s="5" t="s">
        <v>1001</v>
      </c>
      <c r="B1225" s="5" t="s">
        <v>1000</v>
      </c>
      <c r="C1225" s="5" t="s">
        <v>999</v>
      </c>
      <c r="D1225" s="5">
        <v>1</v>
      </c>
    </row>
    <row r="1226" spans="1:4">
      <c r="A1226" s="5" t="s">
        <v>982</v>
      </c>
      <c r="B1226" s="5" t="s">
        <v>998</v>
      </c>
      <c r="C1226" s="5" t="s">
        <v>997</v>
      </c>
      <c r="D1226" s="5">
        <v>1</v>
      </c>
    </row>
    <row r="1227" spans="1:4">
      <c r="A1227" s="5" t="s">
        <v>982</v>
      </c>
      <c r="B1227" s="5" t="s">
        <v>996</v>
      </c>
      <c r="C1227" s="5" t="s">
        <v>995</v>
      </c>
      <c r="D1227" s="5">
        <v>1</v>
      </c>
    </row>
    <row r="1228" spans="1:4">
      <c r="A1228" s="5" t="s">
        <v>982</v>
      </c>
      <c r="B1228" s="5" t="s">
        <v>994</v>
      </c>
      <c r="C1228" s="5" t="s">
        <v>993</v>
      </c>
      <c r="D1228" s="5">
        <v>1</v>
      </c>
    </row>
    <row r="1229" spans="1:4">
      <c r="A1229" s="5" t="s">
        <v>982</v>
      </c>
      <c r="B1229" s="5" t="s">
        <v>992</v>
      </c>
      <c r="C1229" s="5" t="s">
        <v>991</v>
      </c>
      <c r="D1229" s="5">
        <v>1</v>
      </c>
    </row>
    <row r="1230" spans="1:4">
      <c r="A1230" s="5" t="s">
        <v>982</v>
      </c>
      <c r="B1230" s="5" t="s">
        <v>990</v>
      </c>
      <c r="C1230" s="5" t="s">
        <v>989</v>
      </c>
      <c r="D1230" s="5">
        <v>1</v>
      </c>
    </row>
    <row r="1231" spans="1:4">
      <c r="A1231" s="5" t="s">
        <v>982</v>
      </c>
      <c r="B1231" s="5" t="s">
        <v>988</v>
      </c>
      <c r="C1231" s="5" t="s">
        <v>987</v>
      </c>
      <c r="D1231" s="5">
        <v>1</v>
      </c>
    </row>
    <row r="1232" spans="1:4">
      <c r="A1232" s="5" t="s">
        <v>982</v>
      </c>
      <c r="B1232" s="5" t="s">
        <v>986</v>
      </c>
      <c r="C1232" s="5" t="s">
        <v>985</v>
      </c>
      <c r="D1232" s="5">
        <v>1</v>
      </c>
    </row>
    <row r="1233" spans="1:4">
      <c r="A1233" s="5" t="s">
        <v>982</v>
      </c>
      <c r="B1233" s="5" t="s">
        <v>984</v>
      </c>
      <c r="C1233" s="5" t="s">
        <v>983</v>
      </c>
      <c r="D1233" s="5">
        <v>1</v>
      </c>
    </row>
    <row r="1234" spans="1:4">
      <c r="A1234" s="5" t="s">
        <v>982</v>
      </c>
      <c r="B1234" s="5" t="s">
        <v>981</v>
      </c>
      <c r="C1234" s="5" t="s">
        <v>980</v>
      </c>
      <c r="D1234" s="5">
        <v>1</v>
      </c>
    </row>
  </sheetData>
  <mergeCells count="2">
    <mergeCell ref="A2:A3"/>
    <mergeCell ref="B2:C2"/>
  </mergeCells>
  <conditionalFormatting sqref="D3">
    <cfRule type="cellIs" dxfId="0" priority="1" operator="equal">
      <formula>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K2" sqref="K2"/>
    </sheetView>
  </sheetViews>
  <sheetFormatPr defaultRowHeight="15"/>
  <cols>
    <col min="1" max="1" width="16.42578125" style="7" customWidth="1"/>
    <col min="2" max="2" width="26.42578125" style="7" customWidth="1"/>
    <col min="3" max="3" width="9.140625" style="7"/>
    <col min="4" max="4" width="10.28515625" style="7" customWidth="1"/>
    <col min="5" max="16384" width="9.140625" style="7"/>
  </cols>
  <sheetData>
    <row r="1" spans="1:5" ht="23.25">
      <c r="A1" s="20" t="s">
        <v>3827</v>
      </c>
    </row>
    <row r="2" spans="1:5">
      <c r="A2" s="10" t="s">
        <v>3372</v>
      </c>
      <c r="B2" s="10" t="s">
        <v>3371</v>
      </c>
      <c r="C2" s="10" t="s">
        <v>3370</v>
      </c>
      <c r="D2" s="10" t="s">
        <v>3369</v>
      </c>
      <c r="E2" s="9" t="s">
        <v>3368</v>
      </c>
    </row>
    <row r="3" spans="1:5">
      <c r="A3" s="7" t="s">
        <v>3367</v>
      </c>
      <c r="B3" s="7" t="s">
        <v>3366</v>
      </c>
      <c r="C3" s="7">
        <v>22</v>
      </c>
      <c r="D3" s="7">
        <v>2.0972354623450902</v>
      </c>
      <c r="E3" s="7" t="s">
        <v>3365</v>
      </c>
    </row>
    <row r="4" spans="1:5">
      <c r="A4" s="7" t="s">
        <v>3364</v>
      </c>
      <c r="B4" s="7" t="s">
        <v>3363</v>
      </c>
      <c r="C4" s="7">
        <v>19</v>
      </c>
      <c r="D4" s="7">
        <v>1.81124880838894</v>
      </c>
      <c r="E4" s="7" t="s">
        <v>3362</v>
      </c>
    </row>
    <row r="5" spans="1:5">
      <c r="A5" s="7" t="s">
        <v>3361</v>
      </c>
      <c r="B5" s="7" t="s">
        <v>3360</v>
      </c>
      <c r="C5" s="7">
        <v>23</v>
      </c>
      <c r="D5" s="7">
        <v>2.1925643469971399</v>
      </c>
      <c r="E5" s="7" t="s">
        <v>3359</v>
      </c>
    </row>
    <row r="6" spans="1:5">
      <c r="A6" s="7" t="s">
        <v>3358</v>
      </c>
      <c r="B6" s="7" t="s">
        <v>3357</v>
      </c>
      <c r="C6" s="7">
        <v>14</v>
      </c>
      <c r="D6" s="7">
        <v>1.33460438512869</v>
      </c>
      <c r="E6" s="7" t="s">
        <v>3356</v>
      </c>
    </row>
    <row r="7" spans="1:5">
      <c r="A7" s="7" t="s">
        <v>3355</v>
      </c>
      <c r="B7" s="7" t="s">
        <v>3354</v>
      </c>
      <c r="C7" s="7">
        <v>28</v>
      </c>
      <c r="D7" s="7">
        <v>2.6692087702573799</v>
      </c>
      <c r="E7" s="7" t="s">
        <v>3353</v>
      </c>
    </row>
    <row r="8" spans="1:5">
      <c r="A8" s="7" t="s">
        <v>3352</v>
      </c>
      <c r="B8" s="7" t="s">
        <v>3351</v>
      </c>
      <c r="C8" s="7">
        <v>14</v>
      </c>
      <c r="D8" s="7">
        <v>1.33460438512869</v>
      </c>
      <c r="E8" s="7" t="s">
        <v>3350</v>
      </c>
    </row>
    <row r="9" spans="1:5">
      <c r="A9" s="7" t="s">
        <v>3349</v>
      </c>
      <c r="B9" s="7" t="s">
        <v>3348</v>
      </c>
      <c r="C9" s="7">
        <v>11</v>
      </c>
      <c r="D9" s="7">
        <v>1.04861773117254</v>
      </c>
      <c r="E9" s="7" t="s">
        <v>3347</v>
      </c>
    </row>
    <row r="10" spans="1:5">
      <c r="A10" s="7" t="s">
        <v>3346</v>
      </c>
      <c r="B10" s="7" t="s">
        <v>3345</v>
      </c>
      <c r="C10" s="7">
        <v>31</v>
      </c>
      <c r="D10" s="7">
        <v>2.9551954242135299</v>
      </c>
      <c r="E10" s="7" t="s">
        <v>3344</v>
      </c>
    </row>
    <row r="11" spans="1:5">
      <c r="A11" s="7" t="s">
        <v>3343</v>
      </c>
      <c r="B11" s="7" t="s">
        <v>3342</v>
      </c>
      <c r="C11" s="7">
        <v>9</v>
      </c>
      <c r="D11" s="7">
        <v>0.85795996186844603</v>
      </c>
      <c r="E11" s="7" t="s">
        <v>3341</v>
      </c>
    </row>
    <row r="12" spans="1:5">
      <c r="A12" s="7" t="s">
        <v>3340</v>
      </c>
      <c r="B12" s="7" t="s">
        <v>3339</v>
      </c>
      <c r="C12" s="7">
        <v>14</v>
      </c>
      <c r="D12" s="7">
        <v>1.33460438512869</v>
      </c>
      <c r="E12" s="7" t="s">
        <v>3338</v>
      </c>
    </row>
    <row r="13" spans="1:5">
      <c r="A13" s="7" t="s">
        <v>3337</v>
      </c>
      <c r="B13" s="7" t="s">
        <v>3336</v>
      </c>
      <c r="C13" s="7">
        <v>21</v>
      </c>
      <c r="D13" s="7">
        <v>2.00190657769304</v>
      </c>
      <c r="E13" s="7" t="s">
        <v>3335</v>
      </c>
    </row>
    <row r="14" spans="1:5">
      <c r="A14" s="7" t="s">
        <v>3334</v>
      </c>
      <c r="B14" s="7" t="s">
        <v>3333</v>
      </c>
      <c r="C14" s="7">
        <v>12</v>
      </c>
      <c r="D14" s="7">
        <v>1.1439466158245899</v>
      </c>
      <c r="E14" s="7" t="s">
        <v>3332</v>
      </c>
    </row>
    <row r="15" spans="1:5">
      <c r="A15" s="7" t="s">
        <v>3331</v>
      </c>
      <c r="B15" s="7" t="s">
        <v>3330</v>
      </c>
      <c r="C15" s="7">
        <v>12</v>
      </c>
      <c r="D15" s="7">
        <v>1.1439466158245899</v>
      </c>
      <c r="E15" s="7" t="s">
        <v>3329</v>
      </c>
    </row>
    <row r="16" spans="1:5">
      <c r="A16" s="7" t="s">
        <v>3328</v>
      </c>
      <c r="B16" s="7" t="s">
        <v>3327</v>
      </c>
      <c r="C16" s="7">
        <v>9</v>
      </c>
      <c r="D16" s="7">
        <v>0.85795996186844603</v>
      </c>
      <c r="E16" s="7" t="s">
        <v>3326</v>
      </c>
    </row>
    <row r="17" spans="1:5">
      <c r="A17" s="7" t="s">
        <v>3325</v>
      </c>
      <c r="B17" s="7" t="s">
        <v>3324</v>
      </c>
      <c r="C17" s="7">
        <v>12</v>
      </c>
      <c r="D17" s="7">
        <v>1.1439466158245899</v>
      </c>
      <c r="E17" s="7" t="s">
        <v>3323</v>
      </c>
    </row>
    <row r="18" spans="1:5">
      <c r="A18" s="7" t="s">
        <v>3322</v>
      </c>
      <c r="B18" s="7" t="s">
        <v>3321</v>
      </c>
      <c r="C18" s="7">
        <v>10</v>
      </c>
      <c r="D18" s="7">
        <v>0.95328884652049495</v>
      </c>
      <c r="E18" s="7" t="s">
        <v>3320</v>
      </c>
    </row>
    <row r="19" spans="1:5">
      <c r="A19" s="7" t="s">
        <v>3319</v>
      </c>
      <c r="B19" s="7" t="s">
        <v>3318</v>
      </c>
      <c r="C19" s="7">
        <v>21</v>
      </c>
      <c r="D19" s="7">
        <v>2.00190657769304</v>
      </c>
      <c r="E19" s="7" t="s">
        <v>3317</v>
      </c>
    </row>
    <row r="20" spans="1:5">
      <c r="A20" s="7" t="s">
        <v>3316</v>
      </c>
      <c r="B20" s="7" t="s">
        <v>3315</v>
      </c>
      <c r="C20" s="7">
        <v>10</v>
      </c>
      <c r="D20" s="7">
        <v>0.95328884652049495</v>
      </c>
      <c r="E20" s="8" t="s">
        <v>3314</v>
      </c>
    </row>
    <row r="21" spans="1:5">
      <c r="A21" s="7" t="s">
        <v>3313</v>
      </c>
      <c r="B21" s="7" t="s">
        <v>3312</v>
      </c>
      <c r="C21" s="7">
        <v>10</v>
      </c>
      <c r="D21" s="7">
        <v>0.95328884652049495</v>
      </c>
      <c r="E21" s="7" t="s">
        <v>3311</v>
      </c>
    </row>
    <row r="22" spans="1:5">
      <c r="A22" s="7" t="s">
        <v>3310</v>
      </c>
      <c r="B22" s="7" t="s">
        <v>3309</v>
      </c>
      <c r="C22" s="7">
        <v>11</v>
      </c>
      <c r="D22" s="7">
        <v>1.04861773117254</v>
      </c>
      <c r="E22" s="7" t="s">
        <v>3308</v>
      </c>
    </row>
    <row r="23" spans="1:5">
      <c r="A23" s="7" t="s">
        <v>3307</v>
      </c>
      <c r="B23" s="7" t="s">
        <v>3306</v>
      </c>
      <c r="C23" s="7">
        <v>15</v>
      </c>
      <c r="D23" s="7">
        <v>1.4299332697807401</v>
      </c>
      <c r="E23" s="7" t="s">
        <v>3305</v>
      </c>
    </row>
    <row r="24" spans="1:5">
      <c r="A24" s="7" t="s">
        <v>3304</v>
      </c>
      <c r="B24" s="7" t="s">
        <v>3303</v>
      </c>
      <c r="C24" s="7">
        <v>12</v>
      </c>
      <c r="D24" s="7">
        <v>1.1439466158245899</v>
      </c>
      <c r="E24" s="7" t="s">
        <v>3302</v>
      </c>
    </row>
    <row r="25" spans="1:5">
      <c r="A25" s="7" t="s">
        <v>3301</v>
      </c>
      <c r="B25" s="7" t="s">
        <v>3300</v>
      </c>
      <c r="C25" s="7">
        <v>10</v>
      </c>
      <c r="D25" s="7">
        <v>0.95328884652049495</v>
      </c>
      <c r="E25" s="7" t="s">
        <v>3299</v>
      </c>
    </row>
    <row r="26" spans="1:5">
      <c r="A26" s="7" t="s">
        <v>3298</v>
      </c>
      <c r="B26" s="7" t="s">
        <v>3297</v>
      </c>
      <c r="C26" s="7">
        <v>10</v>
      </c>
      <c r="D26" s="7">
        <v>0.95328884652049495</v>
      </c>
      <c r="E26" s="7" t="s">
        <v>3296</v>
      </c>
    </row>
    <row r="27" spans="1:5">
      <c r="A27" s="7" t="s">
        <v>3295</v>
      </c>
      <c r="B27" s="7" t="s">
        <v>3294</v>
      </c>
      <c r="C27" s="7">
        <v>10</v>
      </c>
      <c r="D27" s="7">
        <v>0.95328884652049495</v>
      </c>
      <c r="E27" s="7" t="s">
        <v>3293</v>
      </c>
    </row>
    <row r="28" spans="1:5">
      <c r="A28" s="7" t="s">
        <v>3292</v>
      </c>
      <c r="B28" s="7" t="s">
        <v>3291</v>
      </c>
      <c r="C28" s="7">
        <v>8</v>
      </c>
      <c r="D28" s="7">
        <v>0.762631077216396</v>
      </c>
      <c r="E28" s="7" t="s">
        <v>3290</v>
      </c>
    </row>
    <row r="29" spans="1:5">
      <c r="A29" s="7" t="s">
        <v>3289</v>
      </c>
      <c r="B29" s="7" t="s">
        <v>3288</v>
      </c>
      <c r="C29" s="7">
        <v>11</v>
      </c>
      <c r="D29" s="7">
        <v>1.04861773117254</v>
      </c>
      <c r="E29" s="7" t="s">
        <v>3287</v>
      </c>
    </row>
    <row r="30" spans="1:5">
      <c r="A30" s="7" t="s">
        <v>3286</v>
      </c>
      <c r="B30" s="7" t="s">
        <v>3285</v>
      </c>
      <c r="C30" s="7">
        <v>8</v>
      </c>
      <c r="D30" s="7">
        <v>0.762631077216396</v>
      </c>
      <c r="E30" s="7" t="s">
        <v>3284</v>
      </c>
    </row>
    <row r="31" spans="1:5">
      <c r="A31" s="7" t="s">
        <v>3283</v>
      </c>
      <c r="B31" s="7" t="s">
        <v>3282</v>
      </c>
      <c r="C31" s="7">
        <v>11</v>
      </c>
      <c r="D31" s="7">
        <v>1.04861773117254</v>
      </c>
      <c r="E31" s="7" t="s">
        <v>3281</v>
      </c>
    </row>
    <row r="32" spans="1:5">
      <c r="A32" s="7" t="s">
        <v>3280</v>
      </c>
      <c r="B32" s="7" t="s">
        <v>3279</v>
      </c>
      <c r="C32" s="7">
        <v>5</v>
      </c>
      <c r="D32" s="7">
        <v>0.47664442326024697</v>
      </c>
      <c r="E32" s="7" t="s">
        <v>3278</v>
      </c>
    </row>
    <row r="33" spans="1:5">
      <c r="A33" s="7" t="s">
        <v>3277</v>
      </c>
      <c r="B33" s="7" t="s">
        <v>3276</v>
      </c>
      <c r="C33" s="7">
        <v>9</v>
      </c>
      <c r="D33" s="7">
        <v>0.85795996186844603</v>
      </c>
      <c r="E33" s="7" t="s">
        <v>3275</v>
      </c>
    </row>
    <row r="34" spans="1:5">
      <c r="A34" s="7" t="s">
        <v>3274</v>
      </c>
      <c r="B34" s="7" t="s">
        <v>3273</v>
      </c>
      <c r="C34" s="7">
        <v>9</v>
      </c>
      <c r="D34" s="7">
        <v>0.85795996186844603</v>
      </c>
      <c r="E34" s="7" t="s">
        <v>3272</v>
      </c>
    </row>
    <row r="35" spans="1:5">
      <c r="A35" s="7" t="s">
        <v>3271</v>
      </c>
      <c r="B35" s="7" t="s">
        <v>3270</v>
      </c>
      <c r="C35" s="7">
        <v>7</v>
      </c>
      <c r="D35" s="7">
        <v>0.66730219256434697</v>
      </c>
      <c r="E35" s="7" t="s">
        <v>3269</v>
      </c>
    </row>
    <row r="36" spans="1:5">
      <c r="A36" s="7" t="s">
        <v>3268</v>
      </c>
      <c r="B36" s="7" t="s">
        <v>3267</v>
      </c>
      <c r="C36" s="7">
        <v>6</v>
      </c>
      <c r="D36" s="7">
        <v>0.57197330791229695</v>
      </c>
      <c r="E36" s="7" t="s">
        <v>3266</v>
      </c>
    </row>
    <row r="37" spans="1:5">
      <c r="A37" s="7" t="s">
        <v>3265</v>
      </c>
      <c r="B37" s="7" t="s">
        <v>3264</v>
      </c>
      <c r="C37" s="7">
        <v>5</v>
      </c>
      <c r="D37" s="7">
        <v>0.47664442326024697</v>
      </c>
      <c r="E37" s="7" t="s">
        <v>3263</v>
      </c>
    </row>
    <row r="38" spans="1:5">
      <c r="A38" s="7" t="s">
        <v>3262</v>
      </c>
      <c r="B38" s="7" t="s">
        <v>3261</v>
      </c>
      <c r="C38" s="7">
        <v>7</v>
      </c>
      <c r="D38" s="7">
        <v>0.66730219256434697</v>
      </c>
      <c r="E38" s="7" t="s">
        <v>3260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10"/>
  <sheetViews>
    <sheetView workbookViewId="0">
      <selection activeCell="K1" sqref="K1"/>
    </sheetView>
  </sheetViews>
  <sheetFormatPr defaultRowHeight="15"/>
  <cols>
    <col min="1" max="1" width="14.140625" style="11" customWidth="1"/>
    <col min="2" max="2" width="47.42578125" style="11" customWidth="1"/>
    <col min="3" max="3" width="9.28515625" style="11" customWidth="1"/>
    <col min="4" max="4" width="10.85546875" style="11" customWidth="1"/>
    <col min="5" max="5" width="10" style="11" customWidth="1"/>
    <col min="6" max="6" width="11.7109375" style="11" customWidth="1"/>
    <col min="7" max="16384" width="9.140625" style="11"/>
  </cols>
  <sheetData>
    <row r="1" spans="1:6" ht="23.25">
      <c r="A1" s="21" t="s">
        <v>3828</v>
      </c>
    </row>
    <row r="2" spans="1:6">
      <c r="A2" s="16" t="s">
        <v>3685</v>
      </c>
      <c r="B2" s="16" t="s">
        <v>3684</v>
      </c>
      <c r="C2" s="16" t="s">
        <v>3683</v>
      </c>
      <c r="D2" s="16" t="s">
        <v>3682</v>
      </c>
      <c r="E2" s="15" t="s">
        <v>3681</v>
      </c>
      <c r="F2" s="14" t="s">
        <v>3680</v>
      </c>
    </row>
    <row r="3" spans="1:6">
      <c r="A3" s="12" t="s">
        <v>3679</v>
      </c>
      <c r="B3" s="12" t="s">
        <v>3678</v>
      </c>
      <c r="C3" s="12">
        <v>220</v>
      </c>
      <c r="D3" s="12">
        <v>20.972354623450901</v>
      </c>
      <c r="E3" s="13">
        <v>3.35301960787433E-10</v>
      </c>
      <c r="F3" s="12" t="s">
        <v>3677</v>
      </c>
    </row>
    <row r="4" spans="1:6">
      <c r="A4" s="12" t="s">
        <v>3676</v>
      </c>
      <c r="B4" s="12" t="s">
        <v>3675</v>
      </c>
      <c r="C4" s="12">
        <v>172</v>
      </c>
      <c r="D4" s="12">
        <v>16.396568160152501</v>
      </c>
      <c r="E4" s="13">
        <v>6.2637755007361302E-7</v>
      </c>
      <c r="F4" s="12" t="s">
        <v>3674</v>
      </c>
    </row>
    <row r="5" spans="1:6">
      <c r="A5" s="12" t="s">
        <v>3673</v>
      </c>
      <c r="B5" s="12" t="s">
        <v>3672</v>
      </c>
      <c r="C5" s="12">
        <v>145</v>
      </c>
      <c r="D5" s="12">
        <v>13.822688274547099</v>
      </c>
      <c r="E5" s="13">
        <v>2.2533874316896201E-5</v>
      </c>
      <c r="F5" s="12" t="s">
        <v>3671</v>
      </c>
    </row>
    <row r="6" spans="1:6">
      <c r="A6" s="12" t="s">
        <v>3670</v>
      </c>
      <c r="B6" s="12" t="s">
        <v>3669</v>
      </c>
      <c r="C6" s="12">
        <v>137</v>
      </c>
      <c r="D6" s="12">
        <v>13.0600571973307</v>
      </c>
      <c r="E6" s="13">
        <v>2.06898944181059E-4</v>
      </c>
      <c r="F6" s="12" t="s">
        <v>3668</v>
      </c>
    </row>
    <row r="7" spans="1:6">
      <c r="A7" s="12" t="s">
        <v>3667</v>
      </c>
      <c r="B7" s="12" t="s">
        <v>3666</v>
      </c>
      <c r="C7" s="12">
        <v>106</v>
      </c>
      <c r="D7" s="12">
        <v>10.1048617731172</v>
      </c>
      <c r="E7" s="13">
        <v>4.7199658045061299E-5</v>
      </c>
      <c r="F7" s="12" t="s">
        <v>3665</v>
      </c>
    </row>
    <row r="8" spans="1:6">
      <c r="A8" s="12" t="s">
        <v>3664</v>
      </c>
      <c r="B8" s="12" t="s">
        <v>3663</v>
      </c>
      <c r="C8" s="12">
        <v>86</v>
      </c>
      <c r="D8" s="12">
        <v>8.1982840800762595</v>
      </c>
      <c r="E8" s="13">
        <v>4.25870816080657E-7</v>
      </c>
      <c r="F8" s="12" t="s">
        <v>3662</v>
      </c>
    </row>
    <row r="9" spans="1:6">
      <c r="A9" s="12" t="s">
        <v>3661</v>
      </c>
      <c r="B9" s="12" t="s">
        <v>3660</v>
      </c>
      <c r="C9" s="12">
        <v>79</v>
      </c>
      <c r="D9" s="12">
        <v>7.5309818875119099</v>
      </c>
      <c r="E9" s="13">
        <v>3.9271670736185903E-9</v>
      </c>
      <c r="F9" s="12" t="s">
        <v>3657</v>
      </c>
    </row>
    <row r="10" spans="1:6">
      <c r="A10" s="12" t="s">
        <v>3659</v>
      </c>
      <c r="B10" s="12" t="s">
        <v>3658</v>
      </c>
      <c r="C10" s="12">
        <v>79</v>
      </c>
      <c r="D10" s="12">
        <v>7.5309818875119099</v>
      </c>
      <c r="E10" s="13">
        <v>7.6548192593887605E-9</v>
      </c>
      <c r="F10" s="12" t="s">
        <v>3657</v>
      </c>
    </row>
    <row r="11" spans="1:6">
      <c r="A11" s="12" t="s">
        <v>3656</v>
      </c>
      <c r="B11" s="12" t="s">
        <v>3655</v>
      </c>
      <c r="C11" s="12">
        <v>78</v>
      </c>
      <c r="D11" s="12">
        <v>7.4356530028598602</v>
      </c>
      <c r="E11" s="13">
        <v>1.12480649582631E-7</v>
      </c>
      <c r="F11" s="12" t="s">
        <v>3654</v>
      </c>
    </row>
    <row r="12" spans="1:6">
      <c r="A12" s="12" t="s">
        <v>3653</v>
      </c>
      <c r="B12" s="12" t="s">
        <v>3652</v>
      </c>
      <c r="C12" s="12">
        <v>77</v>
      </c>
      <c r="D12" s="12">
        <v>7.3403241182078096</v>
      </c>
      <c r="E12" s="13">
        <v>2.6061326519891001E-9</v>
      </c>
      <c r="F12" s="12" t="s">
        <v>3651</v>
      </c>
    </row>
    <row r="13" spans="1:6">
      <c r="A13" s="12" t="s">
        <v>3650</v>
      </c>
      <c r="B13" s="12" t="s">
        <v>3649</v>
      </c>
      <c r="C13" s="12">
        <v>77</v>
      </c>
      <c r="D13" s="12">
        <v>7.3403241182078096</v>
      </c>
      <c r="E13" s="12">
        <v>3.6852692297688998E-3</v>
      </c>
      <c r="F13" s="12" t="s">
        <v>3646</v>
      </c>
    </row>
    <row r="14" spans="1:6">
      <c r="A14" s="12" t="s">
        <v>3648</v>
      </c>
      <c r="B14" s="12" t="s">
        <v>3647</v>
      </c>
      <c r="C14" s="12">
        <v>77</v>
      </c>
      <c r="D14" s="12">
        <v>7.3403241182078096</v>
      </c>
      <c r="E14" s="12">
        <v>3.6852692297688998E-3</v>
      </c>
      <c r="F14" s="12" t="s">
        <v>3646</v>
      </c>
    </row>
    <row r="15" spans="1:6">
      <c r="A15" s="12" t="s">
        <v>3645</v>
      </c>
      <c r="B15" s="12" t="s">
        <v>3644</v>
      </c>
      <c r="C15" s="12">
        <v>76</v>
      </c>
      <c r="D15" s="12">
        <v>7.2449952335557599</v>
      </c>
      <c r="E15" s="13">
        <v>2.9936748482605802E-9</v>
      </c>
      <c r="F15" s="12" t="s">
        <v>3643</v>
      </c>
    </row>
    <row r="16" spans="1:6">
      <c r="A16" s="12" t="s">
        <v>3642</v>
      </c>
      <c r="B16" s="12" t="s">
        <v>3641</v>
      </c>
      <c r="C16" s="12">
        <v>74</v>
      </c>
      <c r="D16" s="12">
        <v>7.0543374642516596</v>
      </c>
      <c r="E16" s="13">
        <v>4.0073604077445701E-9</v>
      </c>
      <c r="F16" s="12" t="s">
        <v>3640</v>
      </c>
    </row>
    <row r="17" spans="1:6">
      <c r="A17" s="12" t="s">
        <v>3639</v>
      </c>
      <c r="B17" s="12" t="s">
        <v>3638</v>
      </c>
      <c r="C17" s="12">
        <v>73</v>
      </c>
      <c r="D17" s="12">
        <v>6.9590085795996099</v>
      </c>
      <c r="E17" s="13">
        <v>5.0867090427422197E-6</v>
      </c>
      <c r="F17" s="12" t="s">
        <v>3637</v>
      </c>
    </row>
    <row r="18" spans="1:6">
      <c r="A18" s="12" t="s">
        <v>3636</v>
      </c>
      <c r="B18" s="12" t="s">
        <v>3635</v>
      </c>
      <c r="C18" s="12">
        <v>71</v>
      </c>
      <c r="D18" s="12">
        <v>6.7683508102955097</v>
      </c>
      <c r="E18" s="13">
        <v>2.5874471192123701E-4</v>
      </c>
      <c r="F18" s="12" t="s">
        <v>3634</v>
      </c>
    </row>
    <row r="19" spans="1:6">
      <c r="A19" s="12" t="s">
        <v>3633</v>
      </c>
      <c r="B19" s="12" t="s">
        <v>3632</v>
      </c>
      <c r="C19" s="12">
        <v>70</v>
      </c>
      <c r="D19" s="12">
        <v>6.6730219256434697</v>
      </c>
      <c r="E19" s="12">
        <v>5.3454800246972396E-3</v>
      </c>
      <c r="F19" s="12" t="s">
        <v>3631</v>
      </c>
    </row>
    <row r="20" spans="1:6">
      <c r="A20" s="12" t="s">
        <v>3630</v>
      </c>
      <c r="B20" s="12" t="s">
        <v>3629</v>
      </c>
      <c r="C20" s="12">
        <v>69</v>
      </c>
      <c r="D20" s="12">
        <v>6.57769304099142</v>
      </c>
      <c r="E20" s="13">
        <v>4.1596251880855504E-9</v>
      </c>
      <c r="F20" s="12" t="s">
        <v>3626</v>
      </c>
    </row>
    <row r="21" spans="1:6">
      <c r="A21" s="12" t="s">
        <v>3628</v>
      </c>
      <c r="B21" s="12" t="s">
        <v>3627</v>
      </c>
      <c r="C21" s="12">
        <v>69</v>
      </c>
      <c r="D21" s="12">
        <v>6.57769304099142</v>
      </c>
      <c r="E21" s="13">
        <v>1.4046043618379E-8</v>
      </c>
      <c r="F21" s="12" t="s">
        <v>3626</v>
      </c>
    </row>
    <row r="22" spans="1:6">
      <c r="A22" s="12" t="s">
        <v>3625</v>
      </c>
      <c r="B22" s="12" t="s">
        <v>3624</v>
      </c>
      <c r="C22" s="12">
        <v>68</v>
      </c>
      <c r="D22" s="12">
        <v>6.4823641563393704</v>
      </c>
      <c r="E22" s="13">
        <v>7.3412789444027196E-4</v>
      </c>
      <c r="F22" s="12" t="s">
        <v>3623</v>
      </c>
    </row>
    <row r="23" spans="1:6">
      <c r="A23" s="12" t="s">
        <v>3622</v>
      </c>
      <c r="B23" s="12" t="s">
        <v>3621</v>
      </c>
      <c r="C23" s="12">
        <v>67</v>
      </c>
      <c r="D23" s="12">
        <v>6.3870352716873198</v>
      </c>
      <c r="E23" s="12">
        <v>2.0471280140574098E-3</v>
      </c>
      <c r="F23" s="12" t="s">
        <v>3616</v>
      </c>
    </row>
    <row r="24" spans="1:6">
      <c r="A24" s="12" t="s">
        <v>3620</v>
      </c>
      <c r="B24" s="12" t="s">
        <v>3619</v>
      </c>
      <c r="C24" s="12">
        <v>67</v>
      </c>
      <c r="D24" s="12">
        <v>6.3870352716873198</v>
      </c>
      <c r="E24" s="12">
        <v>2.5461264788154401E-3</v>
      </c>
      <c r="F24" s="12" t="s">
        <v>3616</v>
      </c>
    </row>
    <row r="25" spans="1:6">
      <c r="A25" s="12" t="s">
        <v>3618</v>
      </c>
      <c r="B25" s="12" t="s">
        <v>3617</v>
      </c>
      <c r="C25" s="12">
        <v>67</v>
      </c>
      <c r="D25" s="12">
        <v>6.3870352716873198</v>
      </c>
      <c r="E25" s="12">
        <v>2.7608270012134E-3</v>
      </c>
      <c r="F25" s="12" t="s">
        <v>3616</v>
      </c>
    </row>
    <row r="26" spans="1:6">
      <c r="A26" s="12" t="s">
        <v>3615</v>
      </c>
      <c r="B26" s="12" t="s">
        <v>3614</v>
      </c>
      <c r="C26" s="12">
        <v>66</v>
      </c>
      <c r="D26" s="12">
        <v>6.2917063870352701</v>
      </c>
      <c r="E26" s="13">
        <v>1.8378465132120099E-5</v>
      </c>
      <c r="F26" s="12" t="s">
        <v>3613</v>
      </c>
    </row>
    <row r="27" spans="1:6">
      <c r="A27" s="12" t="s">
        <v>3612</v>
      </c>
      <c r="B27" s="12" t="s">
        <v>3611</v>
      </c>
      <c r="C27" s="12">
        <v>65</v>
      </c>
      <c r="D27" s="12">
        <v>6.1963775023832204</v>
      </c>
      <c r="E27" s="12">
        <v>1.36456895672015E-3</v>
      </c>
      <c r="F27" s="12" t="s">
        <v>3608</v>
      </c>
    </row>
    <row r="28" spans="1:6">
      <c r="A28" s="12" t="s">
        <v>3610</v>
      </c>
      <c r="B28" s="12" t="s">
        <v>3609</v>
      </c>
      <c r="C28" s="12">
        <v>65</v>
      </c>
      <c r="D28" s="12">
        <v>6.1963775023832204</v>
      </c>
      <c r="E28" s="12">
        <v>1.7083227452007401E-3</v>
      </c>
      <c r="F28" s="12" t="s">
        <v>3608</v>
      </c>
    </row>
    <row r="29" spans="1:6">
      <c r="A29" s="12" t="s">
        <v>3607</v>
      </c>
      <c r="B29" s="12" t="s">
        <v>3606</v>
      </c>
      <c r="C29" s="12">
        <v>62</v>
      </c>
      <c r="D29" s="12">
        <v>5.9103908484270704</v>
      </c>
      <c r="E29" s="13">
        <v>4.4215455411056499E-7</v>
      </c>
      <c r="F29" s="12" t="s">
        <v>3603</v>
      </c>
    </row>
    <row r="30" spans="1:6">
      <c r="A30" s="12" t="s">
        <v>3605</v>
      </c>
      <c r="B30" s="12" t="s">
        <v>3604</v>
      </c>
      <c r="C30" s="12">
        <v>62</v>
      </c>
      <c r="D30" s="12">
        <v>5.9103908484270704</v>
      </c>
      <c r="E30" s="13">
        <v>2.1271977076870398E-6</v>
      </c>
      <c r="F30" s="12" t="s">
        <v>3603</v>
      </c>
    </row>
    <row r="31" spans="1:6">
      <c r="A31" s="12" t="s">
        <v>3602</v>
      </c>
      <c r="B31" s="12" t="s">
        <v>3601</v>
      </c>
      <c r="C31" s="12">
        <v>62</v>
      </c>
      <c r="D31" s="12">
        <v>5.9103908484270704</v>
      </c>
      <c r="E31" s="12">
        <v>8.6619137646813602E-3</v>
      </c>
      <c r="F31" s="12" t="s">
        <v>3600</v>
      </c>
    </row>
    <row r="32" spans="1:6">
      <c r="A32" s="12" t="s">
        <v>3599</v>
      </c>
      <c r="B32" s="12" t="s">
        <v>3598</v>
      </c>
      <c r="C32" s="12">
        <v>61</v>
      </c>
      <c r="D32" s="12">
        <v>5.8150619637750198</v>
      </c>
      <c r="E32" s="13">
        <v>5.6866648731071201E-8</v>
      </c>
      <c r="F32" s="12" t="s">
        <v>3597</v>
      </c>
    </row>
    <row r="33" spans="1:6">
      <c r="A33" s="12" t="s">
        <v>3596</v>
      </c>
      <c r="B33" s="12" t="s">
        <v>3595</v>
      </c>
      <c r="C33" s="12">
        <v>61</v>
      </c>
      <c r="D33" s="12">
        <v>5.8150619637750198</v>
      </c>
      <c r="E33" s="13">
        <v>2.2279600576776898E-6</v>
      </c>
      <c r="F33" s="12" t="s">
        <v>3594</v>
      </c>
    </row>
    <row r="34" spans="1:6">
      <c r="A34" s="12" t="s">
        <v>3593</v>
      </c>
      <c r="B34" s="12" t="s">
        <v>3592</v>
      </c>
      <c r="C34" s="12">
        <v>61</v>
      </c>
      <c r="D34" s="12">
        <v>5.8150619637750198</v>
      </c>
      <c r="E34" s="12">
        <v>2.66433738342421E-3</v>
      </c>
      <c r="F34" s="12" t="s">
        <v>3591</v>
      </c>
    </row>
    <row r="35" spans="1:6">
      <c r="A35" s="12" t="s">
        <v>3590</v>
      </c>
      <c r="B35" s="12" t="s">
        <v>3589</v>
      </c>
      <c r="C35" s="12">
        <v>59</v>
      </c>
      <c r="D35" s="12">
        <v>5.6244041944709204</v>
      </c>
      <c r="E35" s="13">
        <v>6.0884903180561601E-8</v>
      </c>
      <c r="F35" s="12" t="s">
        <v>3588</v>
      </c>
    </row>
    <row r="36" spans="1:6">
      <c r="A36" s="12" t="s">
        <v>3587</v>
      </c>
      <c r="B36" s="12" t="s">
        <v>3586</v>
      </c>
      <c r="C36" s="12">
        <v>57</v>
      </c>
      <c r="D36" s="12">
        <v>5.4337464251668202</v>
      </c>
      <c r="E36" s="13">
        <v>2.5284646077077803E-7</v>
      </c>
      <c r="F36" s="12" t="s">
        <v>3585</v>
      </c>
    </row>
    <row r="37" spans="1:6">
      <c r="A37" s="12" t="s">
        <v>3584</v>
      </c>
      <c r="B37" s="12" t="s">
        <v>3583</v>
      </c>
      <c r="C37" s="12">
        <v>56</v>
      </c>
      <c r="D37" s="12">
        <v>5.3384175405147696</v>
      </c>
      <c r="E37" s="13">
        <v>5.2596296728565803E-6</v>
      </c>
      <c r="F37" s="12" t="s">
        <v>3580</v>
      </c>
    </row>
    <row r="38" spans="1:6">
      <c r="A38" s="12" t="s">
        <v>3582</v>
      </c>
      <c r="B38" s="12" t="s">
        <v>3581</v>
      </c>
      <c r="C38" s="12">
        <v>56</v>
      </c>
      <c r="D38" s="12">
        <v>5.3384175405147696</v>
      </c>
      <c r="E38" s="13">
        <v>7.9125352686103496E-6</v>
      </c>
      <c r="F38" s="12" t="s">
        <v>3580</v>
      </c>
    </row>
    <row r="39" spans="1:6">
      <c r="A39" s="12" t="s">
        <v>3579</v>
      </c>
      <c r="B39" s="12" t="s">
        <v>3578</v>
      </c>
      <c r="C39" s="12">
        <v>54</v>
      </c>
      <c r="D39" s="12">
        <v>5.1477597712106702</v>
      </c>
      <c r="E39" s="13">
        <v>8.98234135862389E-7</v>
      </c>
      <c r="F39" s="12" t="s">
        <v>3577</v>
      </c>
    </row>
    <row r="40" spans="1:6">
      <c r="A40" s="12" t="s">
        <v>3576</v>
      </c>
      <c r="B40" s="12" t="s">
        <v>3575</v>
      </c>
      <c r="C40" s="12">
        <v>54</v>
      </c>
      <c r="D40" s="12">
        <v>5.1477597712106702</v>
      </c>
      <c r="E40" s="12">
        <v>7.6559505081778903E-3</v>
      </c>
      <c r="F40" s="12" t="s">
        <v>3574</v>
      </c>
    </row>
    <row r="41" spans="1:6">
      <c r="A41" s="12" t="s">
        <v>3573</v>
      </c>
      <c r="B41" s="12" t="s">
        <v>3572</v>
      </c>
      <c r="C41" s="12">
        <v>51</v>
      </c>
      <c r="D41" s="12">
        <v>4.8617731172545202</v>
      </c>
      <c r="E41" s="13">
        <v>2.5595376230439E-6</v>
      </c>
      <c r="F41" s="12" t="s">
        <v>3571</v>
      </c>
    </row>
    <row r="42" spans="1:6">
      <c r="A42" s="12" t="s">
        <v>3570</v>
      </c>
      <c r="B42" s="12" t="s">
        <v>3569</v>
      </c>
      <c r="C42" s="12">
        <v>49</v>
      </c>
      <c r="D42" s="12">
        <v>4.6711153479504199</v>
      </c>
      <c r="E42" s="12">
        <v>8.4852140451768497E-3</v>
      </c>
      <c r="F42" s="12" t="s">
        <v>3568</v>
      </c>
    </row>
    <row r="43" spans="1:6">
      <c r="A43" s="12" t="s">
        <v>3567</v>
      </c>
      <c r="B43" s="12" t="s">
        <v>3566</v>
      </c>
      <c r="C43" s="12">
        <v>45</v>
      </c>
      <c r="D43" s="12">
        <v>4.28979980934223</v>
      </c>
      <c r="E43" s="13">
        <v>1.4276116336262501E-4</v>
      </c>
      <c r="F43" s="12" t="s">
        <v>3561</v>
      </c>
    </row>
    <row r="44" spans="1:6">
      <c r="A44" s="12" t="s">
        <v>3565</v>
      </c>
      <c r="B44" s="12" t="s">
        <v>3564</v>
      </c>
      <c r="C44" s="12">
        <v>45</v>
      </c>
      <c r="D44" s="12">
        <v>4.28979980934223</v>
      </c>
      <c r="E44" s="13">
        <v>1.6530291787715499E-4</v>
      </c>
      <c r="F44" s="12" t="s">
        <v>3561</v>
      </c>
    </row>
    <row r="45" spans="1:6">
      <c r="A45" s="12" t="s">
        <v>3563</v>
      </c>
      <c r="B45" s="12" t="s">
        <v>3562</v>
      </c>
      <c r="C45" s="12">
        <v>45</v>
      </c>
      <c r="D45" s="12">
        <v>4.28979980934223</v>
      </c>
      <c r="E45" s="13">
        <v>1.8459081020190201E-4</v>
      </c>
      <c r="F45" s="12" t="s">
        <v>3561</v>
      </c>
    </row>
    <row r="46" spans="1:6">
      <c r="A46" s="12" t="s">
        <v>3560</v>
      </c>
      <c r="B46" s="12" t="s">
        <v>3559</v>
      </c>
      <c r="C46" s="12">
        <v>42</v>
      </c>
      <c r="D46" s="12">
        <v>4.0038131553860801</v>
      </c>
      <c r="E46" s="13">
        <v>5.0371783012509002E-6</v>
      </c>
      <c r="F46" s="12" t="s">
        <v>3558</v>
      </c>
    </row>
    <row r="47" spans="1:6">
      <c r="A47" s="12" t="s">
        <v>3557</v>
      </c>
      <c r="B47" s="12" t="s">
        <v>3556</v>
      </c>
      <c r="C47" s="12">
        <v>42</v>
      </c>
      <c r="D47" s="12">
        <v>4.0038131553860801</v>
      </c>
      <c r="E47" s="13">
        <v>2.4749296207245001E-5</v>
      </c>
      <c r="F47" s="12" t="s">
        <v>3555</v>
      </c>
    </row>
    <row r="48" spans="1:6">
      <c r="A48" s="12" t="s">
        <v>3554</v>
      </c>
      <c r="B48" s="12" t="s">
        <v>3553</v>
      </c>
      <c r="C48" s="12">
        <v>42</v>
      </c>
      <c r="D48" s="12">
        <v>4.0038131553860801</v>
      </c>
      <c r="E48" s="13">
        <v>3.6309465010463499E-5</v>
      </c>
      <c r="F48" s="12" t="s">
        <v>3552</v>
      </c>
    </row>
    <row r="49" spans="1:6">
      <c r="A49" s="12" t="s">
        <v>3551</v>
      </c>
      <c r="B49" s="12" t="s">
        <v>3550</v>
      </c>
      <c r="C49" s="12">
        <v>41</v>
      </c>
      <c r="D49" s="12">
        <v>3.9084842707340299</v>
      </c>
      <c r="E49" s="13">
        <v>3.73606667176123E-5</v>
      </c>
      <c r="F49" s="12" t="s">
        <v>3549</v>
      </c>
    </row>
    <row r="50" spans="1:6">
      <c r="A50" s="12" t="s">
        <v>3548</v>
      </c>
      <c r="B50" s="12" t="s">
        <v>3547</v>
      </c>
      <c r="C50" s="12">
        <v>41</v>
      </c>
      <c r="D50" s="12">
        <v>3.9084842707340299</v>
      </c>
      <c r="E50" s="13">
        <v>9.2969946207990294E-5</v>
      </c>
      <c r="F50" s="12" t="s">
        <v>3546</v>
      </c>
    </row>
    <row r="51" spans="1:6">
      <c r="A51" s="12" t="s">
        <v>3545</v>
      </c>
      <c r="B51" s="12" t="s">
        <v>3544</v>
      </c>
      <c r="C51" s="12">
        <v>41</v>
      </c>
      <c r="D51" s="12">
        <v>3.9084842707340299</v>
      </c>
      <c r="E51" s="13">
        <v>8.8545833742649895E-4</v>
      </c>
      <c r="F51" s="12" t="s">
        <v>3543</v>
      </c>
    </row>
    <row r="52" spans="1:6">
      <c r="A52" s="12" t="s">
        <v>3542</v>
      </c>
      <c r="B52" s="12" t="s">
        <v>3541</v>
      </c>
      <c r="C52" s="12">
        <v>41</v>
      </c>
      <c r="D52" s="12">
        <v>3.9084842707340299</v>
      </c>
      <c r="E52" s="12">
        <v>9.5291438055076002E-3</v>
      </c>
      <c r="F52" s="12" t="s">
        <v>3540</v>
      </c>
    </row>
    <row r="53" spans="1:6">
      <c r="A53" s="12" t="s">
        <v>3539</v>
      </c>
      <c r="B53" s="12" t="s">
        <v>3538</v>
      </c>
      <c r="C53" s="12">
        <v>41</v>
      </c>
      <c r="D53" s="12">
        <v>3.9084842707340299</v>
      </c>
      <c r="E53" s="12">
        <v>9.6519823886279197E-3</v>
      </c>
      <c r="F53" s="12" t="s">
        <v>3537</v>
      </c>
    </row>
    <row r="54" spans="1:6">
      <c r="A54" s="12" t="s">
        <v>3536</v>
      </c>
      <c r="B54" s="12" t="s">
        <v>3535</v>
      </c>
      <c r="C54" s="12">
        <v>36</v>
      </c>
      <c r="D54" s="12">
        <v>3.4318398474737801</v>
      </c>
      <c r="E54" s="13">
        <v>1.57852370056338E-6</v>
      </c>
      <c r="F54" s="12" t="s">
        <v>3534</v>
      </c>
    </row>
    <row r="55" spans="1:6">
      <c r="A55" s="12" t="s">
        <v>3533</v>
      </c>
      <c r="B55" s="12" t="s">
        <v>3532</v>
      </c>
      <c r="C55" s="12">
        <v>36</v>
      </c>
      <c r="D55" s="12">
        <v>3.4318398474737801</v>
      </c>
      <c r="E55" s="12">
        <v>7.7564407934661399E-3</v>
      </c>
      <c r="F55" s="12" t="s">
        <v>3531</v>
      </c>
    </row>
    <row r="56" spans="1:6">
      <c r="A56" s="12" t="s">
        <v>3530</v>
      </c>
      <c r="B56" s="12" t="s">
        <v>3529</v>
      </c>
      <c r="C56" s="12">
        <v>35</v>
      </c>
      <c r="D56" s="12">
        <v>3.33651096282173</v>
      </c>
      <c r="E56" s="12">
        <v>2.5497645288413999E-3</v>
      </c>
      <c r="F56" s="12" t="s">
        <v>3528</v>
      </c>
    </row>
    <row r="57" spans="1:6">
      <c r="A57" s="12" t="s">
        <v>3527</v>
      </c>
      <c r="B57" s="12" t="s">
        <v>3526</v>
      </c>
      <c r="C57" s="12">
        <v>34</v>
      </c>
      <c r="D57" s="12">
        <v>3.2411820781696798</v>
      </c>
      <c r="E57" s="13">
        <v>2.4834066961238701E-5</v>
      </c>
      <c r="F57" s="12" t="s">
        <v>3525</v>
      </c>
    </row>
    <row r="58" spans="1:6">
      <c r="A58" s="12" t="s">
        <v>3524</v>
      </c>
      <c r="B58" s="12" t="s">
        <v>3523</v>
      </c>
      <c r="C58" s="12">
        <v>33</v>
      </c>
      <c r="D58" s="12">
        <v>3.1458531935176302</v>
      </c>
      <c r="E58" s="13">
        <v>2.0546105159393901E-5</v>
      </c>
      <c r="F58" s="12" t="s">
        <v>3522</v>
      </c>
    </row>
    <row r="59" spans="1:6">
      <c r="A59" s="12" t="s">
        <v>3521</v>
      </c>
      <c r="B59" s="12" t="s">
        <v>3520</v>
      </c>
      <c r="C59" s="12">
        <v>33</v>
      </c>
      <c r="D59" s="12">
        <v>3.1458531935176302</v>
      </c>
      <c r="E59" s="13">
        <v>8.1521827033809798E-4</v>
      </c>
      <c r="F59" s="12" t="s">
        <v>3519</v>
      </c>
    </row>
    <row r="60" spans="1:6">
      <c r="A60" s="12" t="s">
        <v>3518</v>
      </c>
      <c r="B60" s="12" t="s">
        <v>3517</v>
      </c>
      <c r="C60" s="12">
        <v>32</v>
      </c>
      <c r="D60" s="12">
        <v>3.05052430886558</v>
      </c>
      <c r="E60" s="13">
        <v>6.8942900160243103E-5</v>
      </c>
      <c r="F60" s="12" t="s">
        <v>3516</v>
      </c>
    </row>
    <row r="61" spans="1:6">
      <c r="A61" s="12" t="s">
        <v>3515</v>
      </c>
      <c r="B61" s="12" t="s">
        <v>3514</v>
      </c>
      <c r="C61" s="12">
        <v>32</v>
      </c>
      <c r="D61" s="12">
        <v>3.05052430886558</v>
      </c>
      <c r="E61" s="13">
        <v>3.1036551252309298E-4</v>
      </c>
      <c r="F61" s="12" t="s">
        <v>3513</v>
      </c>
    </row>
    <row r="62" spans="1:6">
      <c r="A62" s="12" t="s">
        <v>3512</v>
      </c>
      <c r="B62" s="12" t="s">
        <v>3511</v>
      </c>
      <c r="C62" s="12">
        <v>32</v>
      </c>
      <c r="D62" s="12">
        <v>3.05052430886558</v>
      </c>
      <c r="E62" s="12">
        <v>8.1027069976724007E-3</v>
      </c>
      <c r="F62" s="12" t="s">
        <v>3510</v>
      </c>
    </row>
    <row r="63" spans="1:6">
      <c r="A63" s="12" t="s">
        <v>3509</v>
      </c>
      <c r="B63" s="12" t="s">
        <v>3508</v>
      </c>
      <c r="C63" s="12">
        <v>31</v>
      </c>
      <c r="D63" s="12">
        <v>2.9551954242135299</v>
      </c>
      <c r="E63" s="13">
        <v>7.3183554065561207E-5</v>
      </c>
      <c r="F63" s="12" t="s">
        <v>3507</v>
      </c>
    </row>
    <row r="64" spans="1:6">
      <c r="A64" s="12" t="s">
        <v>3506</v>
      </c>
      <c r="B64" s="12" t="s">
        <v>3505</v>
      </c>
      <c r="C64" s="12">
        <v>31</v>
      </c>
      <c r="D64" s="12">
        <v>2.9551954242135299</v>
      </c>
      <c r="E64" s="12">
        <v>1.47827330659631E-3</v>
      </c>
      <c r="F64" s="12" t="s">
        <v>3502</v>
      </c>
    </row>
    <row r="65" spans="1:6">
      <c r="A65" s="12" t="s">
        <v>3504</v>
      </c>
      <c r="B65" s="12" t="s">
        <v>3503</v>
      </c>
      <c r="C65" s="12">
        <v>31</v>
      </c>
      <c r="D65" s="12">
        <v>2.9551954242135299</v>
      </c>
      <c r="E65" s="12">
        <v>1.8161221190392E-3</v>
      </c>
      <c r="F65" s="12" t="s">
        <v>3502</v>
      </c>
    </row>
    <row r="66" spans="1:6">
      <c r="A66" s="12" t="s">
        <v>3501</v>
      </c>
      <c r="B66" s="12" t="s">
        <v>3500</v>
      </c>
      <c r="C66" s="12">
        <v>30</v>
      </c>
      <c r="D66" s="12">
        <v>2.8598665395614802</v>
      </c>
      <c r="E66" s="13">
        <v>1.3306292542575501E-5</v>
      </c>
      <c r="F66" s="12" t="s">
        <v>3499</v>
      </c>
    </row>
    <row r="67" spans="1:6">
      <c r="A67" s="12" t="s">
        <v>3498</v>
      </c>
      <c r="B67" s="12" t="s">
        <v>3497</v>
      </c>
      <c r="C67" s="12">
        <v>30</v>
      </c>
      <c r="D67" s="12">
        <v>2.8598665395614802</v>
      </c>
      <c r="E67" s="12">
        <v>5.3772435455001202E-3</v>
      </c>
      <c r="F67" s="12" t="s">
        <v>3496</v>
      </c>
    </row>
    <row r="68" spans="1:6">
      <c r="A68" s="12" t="s">
        <v>3495</v>
      </c>
      <c r="B68" s="12" t="s">
        <v>3494</v>
      </c>
      <c r="C68" s="12">
        <v>29</v>
      </c>
      <c r="D68" s="12">
        <v>2.76453765490943</v>
      </c>
      <c r="E68" s="13">
        <v>3.7594983907913402E-4</v>
      </c>
      <c r="F68" s="12" t="s">
        <v>3493</v>
      </c>
    </row>
    <row r="69" spans="1:6">
      <c r="A69" s="12" t="s">
        <v>3492</v>
      </c>
      <c r="B69" s="12" t="s">
        <v>3491</v>
      </c>
      <c r="C69" s="12">
        <v>28</v>
      </c>
      <c r="D69" s="12">
        <v>2.6692087702573799</v>
      </c>
      <c r="E69" s="13">
        <v>1.59618724285969E-5</v>
      </c>
      <c r="F69" s="12" t="s">
        <v>3488</v>
      </c>
    </row>
    <row r="70" spans="1:6">
      <c r="A70" s="12" t="s">
        <v>3490</v>
      </c>
      <c r="B70" s="12" t="s">
        <v>3489</v>
      </c>
      <c r="C70" s="12">
        <v>28</v>
      </c>
      <c r="D70" s="12">
        <v>2.6692087702573799</v>
      </c>
      <c r="E70" s="13">
        <v>6.6486516070247503E-5</v>
      </c>
      <c r="F70" s="12" t="s">
        <v>3488</v>
      </c>
    </row>
    <row r="71" spans="1:6">
      <c r="A71" s="12" t="s">
        <v>3487</v>
      </c>
      <c r="B71" s="12" t="s">
        <v>3486</v>
      </c>
      <c r="C71" s="12">
        <v>28</v>
      </c>
      <c r="D71" s="12">
        <v>2.6692087702573799</v>
      </c>
      <c r="E71" s="13">
        <v>4.3535931589759E-4</v>
      </c>
      <c r="F71" s="12" t="s">
        <v>3485</v>
      </c>
    </row>
    <row r="72" spans="1:6">
      <c r="A72" s="12" t="s">
        <v>3484</v>
      </c>
      <c r="B72" s="12" t="s">
        <v>3483</v>
      </c>
      <c r="C72" s="12">
        <v>27</v>
      </c>
      <c r="D72" s="12">
        <v>2.5738798856053302</v>
      </c>
      <c r="E72" s="13">
        <v>8.0290783559796805E-4</v>
      </c>
      <c r="F72" s="12" t="s">
        <v>3480</v>
      </c>
    </row>
    <row r="73" spans="1:6">
      <c r="A73" s="12" t="s">
        <v>3482</v>
      </c>
      <c r="B73" s="12" t="s">
        <v>3481</v>
      </c>
      <c r="C73" s="12">
        <v>27</v>
      </c>
      <c r="D73" s="12">
        <v>2.5738798856053302</v>
      </c>
      <c r="E73" s="12">
        <v>1.40666629504104E-3</v>
      </c>
      <c r="F73" s="12" t="s">
        <v>3480</v>
      </c>
    </row>
    <row r="74" spans="1:6">
      <c r="A74" s="12" t="s">
        <v>3479</v>
      </c>
      <c r="B74" s="12" t="s">
        <v>3478</v>
      </c>
      <c r="C74" s="12">
        <v>27</v>
      </c>
      <c r="D74" s="12">
        <v>2.5738798856053302</v>
      </c>
      <c r="E74" s="12">
        <v>8.3199942836842695E-3</v>
      </c>
      <c r="F74" s="12" t="s">
        <v>3477</v>
      </c>
    </row>
    <row r="75" spans="1:6">
      <c r="A75" s="12" t="s">
        <v>3476</v>
      </c>
      <c r="B75" s="12" t="s">
        <v>3475</v>
      </c>
      <c r="C75" s="12">
        <v>26</v>
      </c>
      <c r="D75" s="12">
        <v>2.4785510009532801</v>
      </c>
      <c r="E75" s="13">
        <v>4.3883334106385703E-4</v>
      </c>
      <c r="F75" s="12" t="s">
        <v>3474</v>
      </c>
    </row>
    <row r="76" spans="1:6">
      <c r="A76" s="12" t="s">
        <v>3473</v>
      </c>
      <c r="B76" s="12" t="s">
        <v>3472</v>
      </c>
      <c r="C76" s="12">
        <v>26</v>
      </c>
      <c r="D76" s="12">
        <v>2.4785510009532801</v>
      </c>
      <c r="E76" s="13">
        <v>4.71425212991778E-4</v>
      </c>
      <c r="F76" s="12" t="s">
        <v>3471</v>
      </c>
    </row>
    <row r="77" spans="1:6">
      <c r="A77" s="12" t="s">
        <v>3470</v>
      </c>
      <c r="B77" s="12" t="s">
        <v>3469</v>
      </c>
      <c r="C77" s="12">
        <v>26</v>
      </c>
      <c r="D77" s="12">
        <v>2.4785510009532801</v>
      </c>
      <c r="E77" s="12">
        <v>1.0624881400846599E-3</v>
      </c>
      <c r="F77" s="12" t="s">
        <v>3468</v>
      </c>
    </row>
    <row r="78" spans="1:6">
      <c r="A78" s="12" t="s">
        <v>3467</v>
      </c>
      <c r="B78" s="12" t="s">
        <v>3466</v>
      </c>
      <c r="C78" s="12">
        <v>26</v>
      </c>
      <c r="D78" s="12">
        <v>2.4785510009532801</v>
      </c>
      <c r="E78" s="12">
        <v>1.5469924031080099E-3</v>
      </c>
      <c r="F78" s="12" t="s">
        <v>3465</v>
      </c>
    </row>
    <row r="79" spans="1:6">
      <c r="A79" s="12" t="s">
        <v>3464</v>
      </c>
      <c r="B79" s="12" t="s">
        <v>3463</v>
      </c>
      <c r="C79" s="12">
        <v>26</v>
      </c>
      <c r="D79" s="12">
        <v>2.4785510009532801</v>
      </c>
      <c r="E79" s="12">
        <v>4.73691382220568E-3</v>
      </c>
      <c r="F79" s="12" t="s">
        <v>3462</v>
      </c>
    </row>
    <row r="80" spans="1:6">
      <c r="A80" s="12" t="s">
        <v>3461</v>
      </c>
      <c r="B80" s="12" t="s">
        <v>3460</v>
      </c>
      <c r="C80" s="12">
        <v>25</v>
      </c>
      <c r="D80" s="12">
        <v>2.3832221163012299</v>
      </c>
      <c r="E80" s="12">
        <v>7.5253835404237596E-3</v>
      </c>
      <c r="F80" s="12" t="s">
        <v>3459</v>
      </c>
    </row>
    <row r="81" spans="1:6">
      <c r="A81" s="12" t="s">
        <v>3458</v>
      </c>
      <c r="B81" s="12" t="s">
        <v>3457</v>
      </c>
      <c r="C81" s="12">
        <v>24</v>
      </c>
      <c r="D81" s="12">
        <v>2.2878932316491798</v>
      </c>
      <c r="E81" s="12">
        <v>3.0319842872613299E-3</v>
      </c>
      <c r="F81" s="12" t="s">
        <v>3456</v>
      </c>
    </row>
    <row r="82" spans="1:6">
      <c r="A82" s="12" t="s">
        <v>3455</v>
      </c>
      <c r="B82" s="12" t="s">
        <v>3454</v>
      </c>
      <c r="C82" s="12">
        <v>24</v>
      </c>
      <c r="D82" s="12">
        <v>2.2878932316491798</v>
      </c>
      <c r="E82" s="12">
        <v>3.2147678346376401E-3</v>
      </c>
      <c r="F82" s="12" t="s">
        <v>3453</v>
      </c>
    </row>
    <row r="83" spans="1:6">
      <c r="A83" s="12" t="s">
        <v>3452</v>
      </c>
      <c r="B83" s="12" t="s">
        <v>3451</v>
      </c>
      <c r="C83" s="12">
        <v>24</v>
      </c>
      <c r="D83" s="12">
        <v>2.2878932316491798</v>
      </c>
      <c r="E83" s="12">
        <v>4.0413554214667798E-3</v>
      </c>
      <c r="F83" s="12" t="s">
        <v>3450</v>
      </c>
    </row>
    <row r="84" spans="1:6">
      <c r="A84" s="12" t="s">
        <v>3449</v>
      </c>
      <c r="B84" s="12" t="s">
        <v>3448</v>
      </c>
      <c r="C84" s="12">
        <v>23</v>
      </c>
      <c r="D84" s="12">
        <v>2.1925643469971399</v>
      </c>
      <c r="E84" s="13">
        <v>8.9211135292943298E-4</v>
      </c>
      <c r="F84" s="12" t="s">
        <v>3447</v>
      </c>
    </row>
    <row r="85" spans="1:6">
      <c r="A85" s="12" t="s">
        <v>3446</v>
      </c>
      <c r="B85" s="12" t="s">
        <v>3445</v>
      </c>
      <c r="C85" s="12">
        <v>23</v>
      </c>
      <c r="D85" s="12">
        <v>2.1925643469971399</v>
      </c>
      <c r="E85" s="12">
        <v>1.6699322401511501E-3</v>
      </c>
      <c r="F85" s="12" t="s">
        <v>3444</v>
      </c>
    </row>
    <row r="86" spans="1:6">
      <c r="A86" s="12" t="s">
        <v>3443</v>
      </c>
      <c r="B86" s="12" t="s">
        <v>3442</v>
      </c>
      <c r="C86" s="12">
        <v>22</v>
      </c>
      <c r="D86" s="12">
        <v>2.0972354623450902</v>
      </c>
      <c r="E86" s="12">
        <v>3.4669152194463202E-3</v>
      </c>
      <c r="F86" s="12" t="s">
        <v>3441</v>
      </c>
    </row>
    <row r="87" spans="1:6">
      <c r="A87" s="12" t="s">
        <v>3440</v>
      </c>
      <c r="B87" s="12" t="s">
        <v>3439</v>
      </c>
      <c r="C87" s="12">
        <v>21</v>
      </c>
      <c r="D87" s="12">
        <v>2.00190657769304</v>
      </c>
      <c r="E87" s="12">
        <v>1.6985908485563899E-3</v>
      </c>
      <c r="F87" s="12" t="s">
        <v>3438</v>
      </c>
    </row>
    <row r="88" spans="1:6">
      <c r="A88" s="12" t="s">
        <v>3437</v>
      </c>
      <c r="B88" s="12" t="s">
        <v>3436</v>
      </c>
      <c r="C88" s="12">
        <v>21</v>
      </c>
      <c r="D88" s="12">
        <v>2.00190657769304</v>
      </c>
      <c r="E88" s="12">
        <v>3.5732791974263001E-3</v>
      </c>
      <c r="F88" s="12" t="s">
        <v>3435</v>
      </c>
    </row>
    <row r="89" spans="1:6">
      <c r="A89" s="12" t="s">
        <v>3434</v>
      </c>
      <c r="B89" s="12" t="s">
        <v>3433</v>
      </c>
      <c r="C89" s="12">
        <v>21</v>
      </c>
      <c r="D89" s="12">
        <v>2.00190657769304</v>
      </c>
      <c r="E89" s="12">
        <v>9.6319747232913207E-3</v>
      </c>
      <c r="F89" s="12" t="s">
        <v>3432</v>
      </c>
    </row>
    <row r="90" spans="1:6">
      <c r="A90" s="12" t="s">
        <v>3431</v>
      </c>
      <c r="B90" s="12" t="s">
        <v>3430</v>
      </c>
      <c r="C90" s="12">
        <v>20</v>
      </c>
      <c r="D90" s="12">
        <v>1.9065776930409899</v>
      </c>
      <c r="E90" s="12">
        <v>5.0456117029073298E-3</v>
      </c>
      <c r="F90" s="12" t="s">
        <v>3429</v>
      </c>
    </row>
    <row r="91" spans="1:6">
      <c r="A91" s="12" t="s">
        <v>3428</v>
      </c>
      <c r="B91" s="12" t="s">
        <v>3427</v>
      </c>
      <c r="C91" s="12">
        <v>19</v>
      </c>
      <c r="D91" s="12">
        <v>1.81124880838894</v>
      </c>
      <c r="E91" s="12">
        <v>1.01753494763485E-3</v>
      </c>
      <c r="F91" s="12" t="s">
        <v>3426</v>
      </c>
    </row>
    <row r="92" spans="1:6">
      <c r="A92" s="12" t="s">
        <v>3425</v>
      </c>
      <c r="B92" s="12" t="s">
        <v>3424</v>
      </c>
      <c r="C92" s="12">
        <v>17</v>
      </c>
      <c r="D92" s="12">
        <v>1.6205910390848399</v>
      </c>
      <c r="E92" s="13">
        <v>4.8151539545946402E-4</v>
      </c>
      <c r="F92" s="12" t="s">
        <v>3423</v>
      </c>
    </row>
    <row r="93" spans="1:6">
      <c r="A93" s="12" t="s">
        <v>3422</v>
      </c>
      <c r="B93" s="12" t="s">
        <v>3421</v>
      </c>
      <c r="C93" s="12">
        <v>17</v>
      </c>
      <c r="D93" s="12">
        <v>1.6205910390848399</v>
      </c>
      <c r="E93" s="12">
        <v>4.0172092985985104E-3</v>
      </c>
      <c r="F93" s="12" t="s">
        <v>3420</v>
      </c>
    </row>
    <row r="94" spans="1:6">
      <c r="A94" s="12" t="s">
        <v>3419</v>
      </c>
      <c r="B94" s="12" t="s">
        <v>3418</v>
      </c>
      <c r="C94" s="12">
        <v>17</v>
      </c>
      <c r="D94" s="12">
        <v>1.6205910390848399</v>
      </c>
      <c r="E94" s="12">
        <v>5.3702427004336103E-3</v>
      </c>
      <c r="F94" s="12" t="s">
        <v>3417</v>
      </c>
    </row>
    <row r="95" spans="1:6">
      <c r="A95" s="12" t="s">
        <v>3416</v>
      </c>
      <c r="B95" s="12" t="s">
        <v>3415</v>
      </c>
      <c r="C95" s="12">
        <v>17</v>
      </c>
      <c r="D95" s="12">
        <v>1.6205910390848399</v>
      </c>
      <c r="E95" s="12">
        <v>6.6106380756903596E-3</v>
      </c>
      <c r="F95" s="12" t="s">
        <v>3414</v>
      </c>
    </row>
    <row r="96" spans="1:6">
      <c r="A96" s="12" t="s">
        <v>3413</v>
      </c>
      <c r="B96" s="12" t="s">
        <v>3412</v>
      </c>
      <c r="C96" s="12">
        <v>16</v>
      </c>
      <c r="D96" s="12">
        <v>1.52526215443279</v>
      </c>
      <c r="E96" s="13">
        <v>5.0809746517726801E-4</v>
      </c>
      <c r="F96" s="12" t="s">
        <v>3411</v>
      </c>
    </row>
    <row r="97" spans="1:6">
      <c r="A97" s="12" t="s">
        <v>3410</v>
      </c>
      <c r="B97" s="12" t="s">
        <v>3409</v>
      </c>
      <c r="C97" s="12">
        <v>15</v>
      </c>
      <c r="D97" s="12">
        <v>1.4299332697807401</v>
      </c>
      <c r="E97" s="12">
        <v>2.0534060076377102E-3</v>
      </c>
      <c r="F97" s="12" t="s">
        <v>3408</v>
      </c>
    </row>
    <row r="98" spans="1:6">
      <c r="A98" s="12" t="s">
        <v>3407</v>
      </c>
      <c r="B98" s="12" t="s">
        <v>3406</v>
      </c>
      <c r="C98" s="12">
        <v>15</v>
      </c>
      <c r="D98" s="12">
        <v>1.4299332697807401</v>
      </c>
      <c r="E98" s="12">
        <v>2.2539855777372201E-3</v>
      </c>
      <c r="F98" s="12" t="s">
        <v>3403</v>
      </c>
    </row>
    <row r="99" spans="1:6">
      <c r="A99" s="12" t="s">
        <v>3405</v>
      </c>
      <c r="B99" s="12" t="s">
        <v>3404</v>
      </c>
      <c r="C99" s="12">
        <v>15</v>
      </c>
      <c r="D99" s="12">
        <v>1.4299332697807401</v>
      </c>
      <c r="E99" s="12">
        <v>2.2539855777372201E-3</v>
      </c>
      <c r="F99" s="12" t="s">
        <v>3403</v>
      </c>
    </row>
    <row r="100" spans="1:6">
      <c r="A100" s="12" t="s">
        <v>3402</v>
      </c>
      <c r="B100" s="12" t="s">
        <v>3401</v>
      </c>
      <c r="C100" s="12">
        <v>14</v>
      </c>
      <c r="D100" s="12">
        <v>1.33460438512869</v>
      </c>
      <c r="E100" s="12">
        <v>4.3145305205143404E-3</v>
      </c>
      <c r="F100" s="12" t="s">
        <v>3398</v>
      </c>
    </row>
    <row r="101" spans="1:6">
      <c r="A101" s="12" t="s">
        <v>3400</v>
      </c>
      <c r="B101" s="12" t="s">
        <v>3399</v>
      </c>
      <c r="C101" s="12">
        <v>14</v>
      </c>
      <c r="D101" s="12">
        <v>1.33460438512869</v>
      </c>
      <c r="E101" s="12">
        <v>4.3145305205143404E-3</v>
      </c>
      <c r="F101" s="12" t="s">
        <v>3398</v>
      </c>
    </row>
    <row r="102" spans="1:6">
      <c r="A102" s="12" t="s">
        <v>3397</v>
      </c>
      <c r="B102" s="12" t="s">
        <v>3396</v>
      </c>
      <c r="C102" s="12">
        <v>13</v>
      </c>
      <c r="D102" s="12">
        <v>1.23927550047664</v>
      </c>
      <c r="E102" s="12">
        <v>2.42911633862253E-3</v>
      </c>
      <c r="F102" s="12" t="s">
        <v>3395</v>
      </c>
    </row>
    <row r="103" spans="1:6">
      <c r="A103" s="12" t="s">
        <v>3394</v>
      </c>
      <c r="B103" s="12" t="s">
        <v>3393</v>
      </c>
      <c r="C103" s="12">
        <v>13</v>
      </c>
      <c r="D103" s="12">
        <v>1.23927550047664</v>
      </c>
      <c r="E103" s="12">
        <v>4.0038909474297904E-3</v>
      </c>
      <c r="F103" s="12" t="s">
        <v>3392</v>
      </c>
    </row>
    <row r="104" spans="1:6">
      <c r="A104" s="12" t="s">
        <v>3391</v>
      </c>
      <c r="B104" s="12" t="s">
        <v>3390</v>
      </c>
      <c r="C104" s="12">
        <v>13</v>
      </c>
      <c r="D104" s="12">
        <v>1.23927550047664</v>
      </c>
      <c r="E104" s="12">
        <v>4.0038909474297904E-3</v>
      </c>
      <c r="F104" s="12" t="s">
        <v>3387</v>
      </c>
    </row>
    <row r="105" spans="1:6">
      <c r="A105" s="12" t="s">
        <v>3389</v>
      </c>
      <c r="B105" s="12" t="s">
        <v>3388</v>
      </c>
      <c r="C105" s="12">
        <v>13</v>
      </c>
      <c r="D105" s="12">
        <v>1.23927550047664</v>
      </c>
      <c r="E105" s="12">
        <v>4.0038909474297904E-3</v>
      </c>
      <c r="F105" s="12" t="s">
        <v>3387</v>
      </c>
    </row>
    <row r="106" spans="1:6">
      <c r="A106" s="12" t="s">
        <v>3386</v>
      </c>
      <c r="B106" s="12" t="s">
        <v>3385</v>
      </c>
      <c r="C106" s="12">
        <v>13</v>
      </c>
      <c r="D106" s="12">
        <v>1.23927550047664</v>
      </c>
      <c r="E106" s="12">
        <v>4.8273881395375596E-3</v>
      </c>
      <c r="F106" s="12" t="s">
        <v>3384</v>
      </c>
    </row>
    <row r="107" spans="1:6">
      <c r="A107" s="12" t="s">
        <v>3383</v>
      </c>
      <c r="B107" s="12" t="s">
        <v>3382</v>
      </c>
      <c r="C107" s="12">
        <v>11</v>
      </c>
      <c r="D107" s="12">
        <v>1.04861773117254</v>
      </c>
      <c r="E107" s="12">
        <v>3.7666329896128298E-3</v>
      </c>
      <c r="F107" s="12" t="s">
        <v>3376</v>
      </c>
    </row>
    <row r="108" spans="1:6">
      <c r="A108" s="12" t="s">
        <v>3381</v>
      </c>
      <c r="B108" s="12" t="s">
        <v>3380</v>
      </c>
      <c r="C108" s="12">
        <v>11</v>
      </c>
      <c r="D108" s="12">
        <v>1.04861773117254</v>
      </c>
      <c r="E108" s="12">
        <v>5.8231316770991498E-3</v>
      </c>
      <c r="F108" s="12" t="s">
        <v>3379</v>
      </c>
    </row>
    <row r="109" spans="1:6">
      <c r="A109" s="12" t="s">
        <v>3378</v>
      </c>
      <c r="B109" s="12" t="s">
        <v>3377</v>
      </c>
      <c r="C109" s="12">
        <v>11</v>
      </c>
      <c r="D109" s="12">
        <v>1.04861773117254</v>
      </c>
      <c r="E109" s="12">
        <v>5.8231316770991498E-3</v>
      </c>
      <c r="F109" s="12" t="s">
        <v>3376</v>
      </c>
    </row>
    <row r="110" spans="1:6">
      <c r="A110" s="12" t="s">
        <v>3375</v>
      </c>
      <c r="B110" s="12" t="s">
        <v>3374</v>
      </c>
      <c r="C110" s="12">
        <v>11</v>
      </c>
      <c r="D110" s="12">
        <v>1.04861773117254</v>
      </c>
      <c r="E110" s="12">
        <v>9.5184985955528104E-3</v>
      </c>
      <c r="F110" s="12" t="s">
        <v>3373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9"/>
  <sheetViews>
    <sheetView workbookViewId="0">
      <selection activeCell="J2" sqref="J2"/>
    </sheetView>
  </sheetViews>
  <sheetFormatPr defaultRowHeight="15"/>
  <cols>
    <col min="1" max="1" width="17.7109375" style="11" customWidth="1"/>
    <col min="2" max="2" width="36" style="11" customWidth="1"/>
    <col min="3" max="3" width="9.140625" style="11"/>
    <col min="4" max="4" width="12.85546875" style="11" customWidth="1"/>
    <col min="5" max="5" width="9.140625" style="11"/>
    <col min="6" max="6" width="13.7109375" style="11" customWidth="1"/>
    <col min="7" max="16384" width="9.140625" style="11"/>
  </cols>
  <sheetData>
    <row r="1" spans="1:6" ht="23.25">
      <c r="A1" s="21" t="s">
        <v>3829</v>
      </c>
    </row>
    <row r="2" spans="1:6">
      <c r="A2" s="16" t="s">
        <v>3685</v>
      </c>
      <c r="B2" s="16" t="s">
        <v>3684</v>
      </c>
      <c r="C2" s="16" t="s">
        <v>3683</v>
      </c>
      <c r="D2" s="16" t="s">
        <v>3682</v>
      </c>
      <c r="E2" s="15" t="s">
        <v>3681</v>
      </c>
      <c r="F2" s="14" t="s">
        <v>3680</v>
      </c>
    </row>
    <row r="3" spans="1:6">
      <c r="A3" s="12" t="s">
        <v>3765</v>
      </c>
      <c r="B3" s="12" t="s">
        <v>3764</v>
      </c>
      <c r="C3" s="12">
        <v>282</v>
      </c>
      <c r="D3" s="12">
        <v>26.8827454718779</v>
      </c>
      <c r="E3" s="12">
        <v>6.2774805051815799E-3</v>
      </c>
      <c r="F3" s="12" t="s">
        <v>3763</v>
      </c>
    </row>
    <row r="4" spans="1:6">
      <c r="A4" s="12" t="s">
        <v>3762</v>
      </c>
      <c r="B4" s="12" t="s">
        <v>3761</v>
      </c>
      <c r="C4" s="12">
        <v>278</v>
      </c>
      <c r="D4" s="12">
        <v>26.501429933269701</v>
      </c>
      <c r="E4" s="12">
        <v>3.8329424592784701E-3</v>
      </c>
      <c r="F4" s="12" t="s">
        <v>3758</v>
      </c>
    </row>
    <row r="5" spans="1:6">
      <c r="A5" s="12" t="s">
        <v>3760</v>
      </c>
      <c r="B5" s="12" t="s">
        <v>3759</v>
      </c>
      <c r="C5" s="12">
        <v>278</v>
      </c>
      <c r="D5" s="12">
        <v>26.501429933269701</v>
      </c>
      <c r="E5" s="12">
        <v>6.6519738120411204E-3</v>
      </c>
      <c r="F5" s="12" t="s">
        <v>3758</v>
      </c>
    </row>
    <row r="6" spans="1:6">
      <c r="A6" s="12" t="s">
        <v>3757</v>
      </c>
      <c r="B6" s="12" t="s">
        <v>3756</v>
      </c>
      <c r="C6" s="12">
        <v>196</v>
      </c>
      <c r="D6" s="12">
        <v>18.684461391801701</v>
      </c>
      <c r="E6" s="12">
        <v>2.81556116173544E-3</v>
      </c>
      <c r="F6" s="12" t="s">
        <v>3755</v>
      </c>
    </row>
    <row r="7" spans="1:6">
      <c r="A7" s="12" t="s">
        <v>3754</v>
      </c>
      <c r="B7" s="12" t="s">
        <v>3753</v>
      </c>
      <c r="C7" s="12">
        <v>186</v>
      </c>
      <c r="D7" s="12">
        <v>17.731172545281201</v>
      </c>
      <c r="E7" s="13">
        <v>3.8043363998168698E-6</v>
      </c>
      <c r="F7" s="12" t="s">
        <v>3752</v>
      </c>
    </row>
    <row r="8" spans="1:6">
      <c r="A8" s="12" t="s">
        <v>3751</v>
      </c>
      <c r="B8" s="12" t="s">
        <v>3750</v>
      </c>
      <c r="C8" s="12">
        <v>178</v>
      </c>
      <c r="D8" s="12">
        <v>16.968541468064799</v>
      </c>
      <c r="E8" s="13">
        <v>5.4168910233415998E-5</v>
      </c>
      <c r="F8" s="12" t="s">
        <v>3749</v>
      </c>
    </row>
    <row r="9" spans="1:6">
      <c r="A9" s="12" t="s">
        <v>3748</v>
      </c>
      <c r="B9" s="12" t="s">
        <v>3747</v>
      </c>
      <c r="C9" s="12">
        <v>141</v>
      </c>
      <c r="D9" s="12">
        <v>13.4413727359389</v>
      </c>
      <c r="E9" s="13">
        <v>1.4421044425278001E-8</v>
      </c>
      <c r="F9" s="12" t="s">
        <v>3746</v>
      </c>
    </row>
    <row r="10" spans="1:6">
      <c r="A10" s="12" t="s">
        <v>3745</v>
      </c>
      <c r="B10" s="12" t="s">
        <v>3744</v>
      </c>
      <c r="C10" s="12">
        <v>95</v>
      </c>
      <c r="D10" s="12">
        <v>9.0562440419447103</v>
      </c>
      <c r="E10" s="13">
        <v>8.56961574607712E-7</v>
      </c>
      <c r="F10" s="12" t="s">
        <v>3743</v>
      </c>
    </row>
    <row r="11" spans="1:6">
      <c r="A11" s="12" t="s">
        <v>3742</v>
      </c>
      <c r="B11" s="12" t="s">
        <v>3741</v>
      </c>
      <c r="C11" s="12">
        <v>59</v>
      </c>
      <c r="D11" s="12">
        <v>5.6244041944709204</v>
      </c>
      <c r="E11" s="13">
        <v>1.46763056558633E-4</v>
      </c>
      <c r="F11" s="12" t="s">
        <v>3740</v>
      </c>
    </row>
    <row r="12" spans="1:6">
      <c r="A12" s="12" t="s">
        <v>3739</v>
      </c>
      <c r="B12" s="12" t="s">
        <v>3738</v>
      </c>
      <c r="C12" s="12">
        <v>56</v>
      </c>
      <c r="D12" s="12">
        <v>5.3384175405147696</v>
      </c>
      <c r="E12" s="13">
        <v>8.3423361875653904E-4</v>
      </c>
      <c r="F12" s="12" t="s">
        <v>3737</v>
      </c>
    </row>
    <row r="13" spans="1:6">
      <c r="A13" s="12" t="s">
        <v>3736</v>
      </c>
      <c r="B13" s="12" t="s">
        <v>3735</v>
      </c>
      <c r="C13" s="12">
        <v>46</v>
      </c>
      <c r="D13" s="12">
        <v>4.3851286939942797</v>
      </c>
      <c r="E13" s="12">
        <v>3.1804207253980201E-3</v>
      </c>
      <c r="F13" s="12" t="s">
        <v>3734</v>
      </c>
    </row>
    <row r="14" spans="1:6">
      <c r="A14" s="12" t="s">
        <v>3733</v>
      </c>
      <c r="B14" s="12" t="s">
        <v>3732</v>
      </c>
      <c r="C14" s="12">
        <v>46</v>
      </c>
      <c r="D14" s="12">
        <v>4.3851286939942797</v>
      </c>
      <c r="E14" s="12">
        <v>6.1918463174615397E-3</v>
      </c>
      <c r="F14" s="12" t="s">
        <v>3731</v>
      </c>
    </row>
    <row r="15" spans="1:6">
      <c r="A15" s="12" t="s">
        <v>3730</v>
      </c>
      <c r="B15" s="12" t="s">
        <v>3729</v>
      </c>
      <c r="C15" s="12">
        <v>42</v>
      </c>
      <c r="D15" s="12">
        <v>4.0038131553860801</v>
      </c>
      <c r="E15" s="13">
        <v>4.5067509635016204E-6</v>
      </c>
      <c r="F15" s="12" t="s">
        <v>3728</v>
      </c>
    </row>
    <row r="16" spans="1:6">
      <c r="A16" s="12" t="s">
        <v>3727</v>
      </c>
      <c r="B16" s="12" t="s">
        <v>3726</v>
      </c>
      <c r="C16" s="12">
        <v>41</v>
      </c>
      <c r="D16" s="12">
        <v>3.9084842707340299</v>
      </c>
      <c r="E16" s="12">
        <v>2.5911665153130498E-3</v>
      </c>
      <c r="F16" s="12" t="s">
        <v>3725</v>
      </c>
    </row>
    <row r="17" spans="1:6">
      <c r="A17" s="12" t="s">
        <v>3724</v>
      </c>
      <c r="B17" s="12" t="s">
        <v>3723</v>
      </c>
      <c r="C17" s="12">
        <v>39</v>
      </c>
      <c r="D17" s="12">
        <v>3.7178265014299301</v>
      </c>
      <c r="E17" s="12">
        <v>3.9406632026693896E-3</v>
      </c>
      <c r="F17" s="12" t="s">
        <v>3722</v>
      </c>
    </row>
    <row r="18" spans="1:6">
      <c r="A18" s="12" t="s">
        <v>3721</v>
      </c>
      <c r="B18" s="12" t="s">
        <v>3720</v>
      </c>
      <c r="C18" s="12">
        <v>38</v>
      </c>
      <c r="D18" s="12">
        <v>3.62249761677788</v>
      </c>
      <c r="E18" s="12">
        <v>4.7651362324500198E-3</v>
      </c>
      <c r="F18" s="12" t="s">
        <v>3719</v>
      </c>
    </row>
    <row r="19" spans="1:6">
      <c r="A19" s="12" t="s">
        <v>3718</v>
      </c>
      <c r="B19" s="12" t="s">
        <v>3717</v>
      </c>
      <c r="C19" s="12">
        <v>34</v>
      </c>
      <c r="D19" s="12">
        <v>3.2411820781696798</v>
      </c>
      <c r="E19" s="13">
        <v>9.3491917628012503E-4</v>
      </c>
      <c r="F19" s="12" t="s">
        <v>3716</v>
      </c>
    </row>
    <row r="20" spans="1:6">
      <c r="A20" s="12" t="s">
        <v>3715</v>
      </c>
      <c r="B20" s="12" t="s">
        <v>3714</v>
      </c>
      <c r="C20" s="12">
        <v>32</v>
      </c>
      <c r="D20" s="12">
        <v>3.05052430886558</v>
      </c>
      <c r="E20" s="12">
        <v>5.3735835048817496E-3</v>
      </c>
      <c r="F20" s="12" t="s">
        <v>3713</v>
      </c>
    </row>
    <row r="21" spans="1:6">
      <c r="A21" s="12" t="s">
        <v>3712</v>
      </c>
      <c r="B21" s="12" t="s">
        <v>3711</v>
      </c>
      <c r="C21" s="12">
        <v>28</v>
      </c>
      <c r="D21" s="12">
        <v>2.6692087702573799</v>
      </c>
      <c r="E21" s="12">
        <v>5.7520845095500404E-3</v>
      </c>
      <c r="F21" s="12" t="s">
        <v>3710</v>
      </c>
    </row>
    <row r="22" spans="1:6">
      <c r="A22" s="12" t="s">
        <v>3709</v>
      </c>
      <c r="B22" s="12" t="s">
        <v>3708</v>
      </c>
      <c r="C22" s="12">
        <v>25</v>
      </c>
      <c r="D22" s="12">
        <v>2.3832221163012299</v>
      </c>
      <c r="E22" s="12">
        <v>9.0987515256791898E-3</v>
      </c>
      <c r="F22" s="12" t="s">
        <v>3707</v>
      </c>
    </row>
    <row r="23" spans="1:6">
      <c r="A23" s="12" t="s">
        <v>3706</v>
      </c>
      <c r="B23" s="12" t="s">
        <v>3705</v>
      </c>
      <c r="C23" s="12">
        <v>22</v>
      </c>
      <c r="D23" s="12">
        <v>2.0972354623450902</v>
      </c>
      <c r="E23" s="12">
        <v>5.5411049889453404E-3</v>
      </c>
      <c r="F23" s="12" t="s">
        <v>3704</v>
      </c>
    </row>
    <row r="24" spans="1:6">
      <c r="A24" s="12" t="s">
        <v>3703</v>
      </c>
      <c r="B24" s="12" t="s">
        <v>3702</v>
      </c>
      <c r="C24" s="12">
        <v>21</v>
      </c>
      <c r="D24" s="12">
        <v>2.00190657769304</v>
      </c>
      <c r="E24" s="13">
        <v>5.7371174647166895E-4</v>
      </c>
      <c r="F24" s="12" t="s">
        <v>3701</v>
      </c>
    </row>
    <row r="25" spans="1:6">
      <c r="A25" s="12" t="s">
        <v>3700</v>
      </c>
      <c r="B25" s="12" t="s">
        <v>3699</v>
      </c>
      <c r="C25" s="12">
        <v>19</v>
      </c>
      <c r="D25" s="12">
        <v>1.81124880838894</v>
      </c>
      <c r="E25" s="12">
        <v>2.0684325016043898E-3</v>
      </c>
      <c r="F25" s="12" t="s">
        <v>3698</v>
      </c>
    </row>
    <row r="26" spans="1:6">
      <c r="A26" s="12" t="s">
        <v>3697</v>
      </c>
      <c r="B26" s="12" t="s">
        <v>3696</v>
      </c>
      <c r="C26" s="12">
        <v>18</v>
      </c>
      <c r="D26" s="12">
        <v>1.7159199237368901</v>
      </c>
      <c r="E26" s="12">
        <v>6.8977709275146303E-3</v>
      </c>
      <c r="F26" s="12" t="s">
        <v>3695</v>
      </c>
    </row>
    <row r="27" spans="1:6">
      <c r="A27" s="12" t="s">
        <v>3694</v>
      </c>
      <c r="B27" s="12" t="s">
        <v>3693</v>
      </c>
      <c r="C27" s="12">
        <v>16</v>
      </c>
      <c r="D27" s="12">
        <v>1.52526215443279</v>
      </c>
      <c r="E27" s="13">
        <v>4.48106554925028E-4</v>
      </c>
      <c r="F27" s="12" t="s">
        <v>3692</v>
      </c>
    </row>
    <row r="28" spans="1:6">
      <c r="A28" s="12" t="s">
        <v>3691</v>
      </c>
      <c r="B28" s="12" t="s">
        <v>3690</v>
      </c>
      <c r="C28" s="12">
        <v>14</v>
      </c>
      <c r="D28" s="12">
        <v>1.33460438512869</v>
      </c>
      <c r="E28" s="12">
        <v>1.7885389421623101E-3</v>
      </c>
      <c r="F28" s="12" t="s">
        <v>3689</v>
      </c>
    </row>
    <row r="29" spans="1:6">
      <c r="A29" s="12" t="s">
        <v>3688</v>
      </c>
      <c r="B29" s="12" t="s">
        <v>3687</v>
      </c>
      <c r="C29" s="12">
        <v>12</v>
      </c>
      <c r="D29" s="12">
        <v>1.1439466158245899</v>
      </c>
      <c r="E29" s="12">
        <v>3.7368777499385501E-3</v>
      </c>
      <c r="F29" s="12" t="s">
        <v>3686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P3" sqref="P3"/>
    </sheetView>
  </sheetViews>
  <sheetFormatPr defaultRowHeight="15"/>
  <cols>
    <col min="1" max="1" width="12.7109375" style="11" customWidth="1"/>
    <col min="2" max="2" width="26.42578125" style="11" customWidth="1"/>
    <col min="3" max="3" width="12" style="11" customWidth="1"/>
    <col min="4" max="16384" width="9.140625" style="11"/>
  </cols>
  <sheetData>
    <row r="1" spans="1:6" ht="23.25">
      <c r="A1" s="21" t="s">
        <v>3830</v>
      </c>
    </row>
    <row r="2" spans="1:6">
      <c r="A2" s="16" t="s">
        <v>3685</v>
      </c>
      <c r="B2" s="16" t="s">
        <v>3684</v>
      </c>
      <c r="C2" s="16" t="s">
        <v>3683</v>
      </c>
      <c r="D2" s="16" t="s">
        <v>3682</v>
      </c>
      <c r="E2" s="15" t="s">
        <v>3681</v>
      </c>
      <c r="F2" s="14" t="s">
        <v>3680</v>
      </c>
    </row>
    <row r="3" spans="1:6">
      <c r="A3" s="12" t="s">
        <v>3822</v>
      </c>
      <c r="B3" s="12" t="s">
        <v>3821</v>
      </c>
      <c r="C3" s="12">
        <v>148</v>
      </c>
      <c r="D3" s="12">
        <v>14.1086749285033</v>
      </c>
      <c r="E3" s="13">
        <v>8.6300775216439495E-4</v>
      </c>
      <c r="F3" s="12" t="s">
        <v>3820</v>
      </c>
    </row>
    <row r="4" spans="1:6">
      <c r="A4" s="12" t="s">
        <v>3819</v>
      </c>
      <c r="B4" s="12" t="s">
        <v>3818</v>
      </c>
      <c r="C4" s="12">
        <v>128</v>
      </c>
      <c r="D4" s="12">
        <v>12.202097235462301</v>
      </c>
      <c r="E4" s="13">
        <v>8.0216704697745405E-4</v>
      </c>
      <c r="F4" s="12" t="s">
        <v>3817</v>
      </c>
    </row>
    <row r="5" spans="1:6">
      <c r="A5" s="12" t="s">
        <v>3816</v>
      </c>
      <c r="B5" s="12" t="s">
        <v>3815</v>
      </c>
      <c r="C5" s="12">
        <v>124</v>
      </c>
      <c r="D5" s="12">
        <v>11.8207816968541</v>
      </c>
      <c r="E5" s="12">
        <v>1.5726976961144201E-3</v>
      </c>
      <c r="F5" s="12" t="s">
        <v>3814</v>
      </c>
    </row>
    <row r="6" spans="1:6">
      <c r="A6" s="12" t="s">
        <v>3813</v>
      </c>
      <c r="B6" s="12" t="s">
        <v>3812</v>
      </c>
      <c r="C6" s="12">
        <v>123</v>
      </c>
      <c r="D6" s="12">
        <v>11.725452812202001</v>
      </c>
      <c r="E6" s="13">
        <v>9.7618651273311105E-4</v>
      </c>
      <c r="F6" s="12" t="s">
        <v>3811</v>
      </c>
    </row>
    <row r="7" spans="1:6">
      <c r="A7" s="12" t="s">
        <v>3810</v>
      </c>
      <c r="B7" s="12" t="s">
        <v>3809</v>
      </c>
      <c r="C7" s="12">
        <v>112</v>
      </c>
      <c r="D7" s="12">
        <v>10.6768350810295</v>
      </c>
      <c r="E7" s="13">
        <v>2.3197310652957299E-5</v>
      </c>
      <c r="F7" s="12" t="s">
        <v>3808</v>
      </c>
    </row>
    <row r="8" spans="1:6">
      <c r="A8" s="12" t="s">
        <v>3807</v>
      </c>
      <c r="B8" s="12" t="s">
        <v>3806</v>
      </c>
      <c r="C8" s="12">
        <v>76</v>
      </c>
      <c r="D8" s="12">
        <v>7.2449952335557599</v>
      </c>
      <c r="E8" s="12">
        <v>7.7274619370003303E-3</v>
      </c>
      <c r="F8" s="12" t="s">
        <v>3805</v>
      </c>
    </row>
    <row r="9" spans="1:6">
      <c r="A9" s="12" t="s">
        <v>3804</v>
      </c>
      <c r="B9" s="12" t="s">
        <v>3803</v>
      </c>
      <c r="C9" s="12">
        <v>66</v>
      </c>
      <c r="D9" s="12">
        <v>6.2917063870352701</v>
      </c>
      <c r="E9" s="13">
        <v>9.7456963368585195E-4</v>
      </c>
      <c r="F9" s="12" t="s">
        <v>3802</v>
      </c>
    </row>
    <row r="10" spans="1:6">
      <c r="A10" s="12" t="s">
        <v>3801</v>
      </c>
      <c r="B10" s="12" t="s">
        <v>3800</v>
      </c>
      <c r="C10" s="12">
        <v>65</v>
      </c>
      <c r="D10" s="12">
        <v>6.1963775023832204</v>
      </c>
      <c r="E10" s="12">
        <v>3.9373079744521198E-3</v>
      </c>
      <c r="F10" s="12" t="s">
        <v>3799</v>
      </c>
    </row>
    <row r="11" spans="1:6">
      <c r="A11" s="12" t="s">
        <v>3798</v>
      </c>
      <c r="B11" s="12" t="s">
        <v>3797</v>
      </c>
      <c r="C11" s="12">
        <v>64</v>
      </c>
      <c r="D11" s="12">
        <v>6.1010486177311698</v>
      </c>
      <c r="E11" s="12">
        <v>1.0381982829617E-3</v>
      </c>
      <c r="F11" s="12" t="s">
        <v>3796</v>
      </c>
    </row>
    <row r="12" spans="1:6">
      <c r="A12" s="12" t="s">
        <v>3795</v>
      </c>
      <c r="B12" s="12" t="s">
        <v>3794</v>
      </c>
      <c r="C12" s="12">
        <v>64</v>
      </c>
      <c r="D12" s="12">
        <v>6.1010486177311698</v>
      </c>
      <c r="E12" s="12">
        <v>7.6468657514966801E-3</v>
      </c>
      <c r="F12" s="12" t="s">
        <v>3793</v>
      </c>
    </row>
    <row r="13" spans="1:6">
      <c r="A13" s="12" t="s">
        <v>3792</v>
      </c>
      <c r="B13" s="12" t="s">
        <v>3791</v>
      </c>
      <c r="C13" s="12">
        <v>60</v>
      </c>
      <c r="D13" s="12">
        <v>5.7197330791229701</v>
      </c>
      <c r="E13" s="13">
        <v>1.9356195388101001E-4</v>
      </c>
      <c r="F13" s="12" t="s">
        <v>3790</v>
      </c>
    </row>
    <row r="14" spans="1:6">
      <c r="A14" s="12" t="s">
        <v>3789</v>
      </c>
      <c r="B14" s="12" t="s">
        <v>3788</v>
      </c>
      <c r="C14" s="12">
        <v>47</v>
      </c>
      <c r="D14" s="12">
        <v>4.4804575786463197</v>
      </c>
      <c r="E14" s="12">
        <v>1.46014906953514E-3</v>
      </c>
      <c r="F14" s="12" t="s">
        <v>3787</v>
      </c>
    </row>
    <row r="15" spans="1:6">
      <c r="A15" s="12" t="s">
        <v>3786</v>
      </c>
      <c r="B15" s="12" t="s">
        <v>3785</v>
      </c>
      <c r="C15" s="12">
        <v>44</v>
      </c>
      <c r="D15" s="12">
        <v>4.1944709246901803</v>
      </c>
      <c r="E15" s="12">
        <v>1.9815975106280701E-3</v>
      </c>
      <c r="F15" s="12" t="s">
        <v>3784</v>
      </c>
    </row>
    <row r="16" spans="1:6">
      <c r="A16" s="12" t="s">
        <v>3783</v>
      </c>
      <c r="B16" s="12" t="s">
        <v>3782</v>
      </c>
      <c r="C16" s="12">
        <v>41</v>
      </c>
      <c r="D16" s="12">
        <v>3.9084842707340299</v>
      </c>
      <c r="E16" s="12">
        <v>4.3328203356050397E-3</v>
      </c>
      <c r="F16" s="12" t="s">
        <v>3781</v>
      </c>
    </row>
    <row r="17" spans="1:6">
      <c r="A17" s="12" t="s">
        <v>3780</v>
      </c>
      <c r="B17" s="12" t="s">
        <v>3779</v>
      </c>
      <c r="C17" s="12">
        <v>35</v>
      </c>
      <c r="D17" s="12">
        <v>3.33651096282173</v>
      </c>
      <c r="E17" s="13">
        <v>2.6518202225780002E-4</v>
      </c>
      <c r="F17" s="12" t="s">
        <v>3778</v>
      </c>
    </row>
    <row r="18" spans="1:6">
      <c r="A18" s="12" t="s">
        <v>3777</v>
      </c>
      <c r="B18" s="12" t="s">
        <v>3776</v>
      </c>
      <c r="C18" s="12">
        <v>33</v>
      </c>
      <c r="D18" s="12">
        <v>3.1458531935176302</v>
      </c>
      <c r="E18" s="12">
        <v>2.0595890943564199E-3</v>
      </c>
      <c r="F18" s="12" t="s">
        <v>3775</v>
      </c>
    </row>
    <row r="19" spans="1:6">
      <c r="A19" s="12" t="s">
        <v>3774</v>
      </c>
      <c r="B19" s="12" t="s">
        <v>3773</v>
      </c>
      <c r="C19" s="12">
        <v>19</v>
      </c>
      <c r="D19" s="12">
        <v>1.81124880838894</v>
      </c>
      <c r="E19" s="12">
        <v>1.74093103153779E-3</v>
      </c>
      <c r="F19" s="12" t="s">
        <v>3772</v>
      </c>
    </row>
    <row r="20" spans="1:6">
      <c r="A20" s="12" t="s">
        <v>3771</v>
      </c>
      <c r="B20" s="12" t="s">
        <v>3770</v>
      </c>
      <c r="C20" s="12">
        <v>12</v>
      </c>
      <c r="D20" s="12">
        <v>1.1439466158245899</v>
      </c>
      <c r="E20" s="12">
        <v>4.8038752854527101E-3</v>
      </c>
      <c r="F20" s="12" t="s">
        <v>3769</v>
      </c>
    </row>
    <row r="21" spans="1:6">
      <c r="A21" s="12" t="s">
        <v>3768</v>
      </c>
      <c r="B21" s="12" t="s">
        <v>3767</v>
      </c>
      <c r="C21" s="12">
        <v>11</v>
      </c>
      <c r="D21" s="12">
        <v>1.04861773117254</v>
      </c>
      <c r="E21" s="12">
        <v>3.8169337365811899E-3</v>
      </c>
      <c r="F21" s="12" t="s">
        <v>3766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S5-1</vt:lpstr>
      <vt:lpstr>Table S5-2</vt:lpstr>
      <vt:lpstr>Table S5-3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柳广斌</dc:creator>
  <cp:lastModifiedBy>doubu</cp:lastModifiedBy>
  <dcterms:created xsi:type="dcterms:W3CDTF">2012-10-16T09:31:25Z</dcterms:created>
  <dcterms:modified xsi:type="dcterms:W3CDTF">2014-05-26T00:45:55Z</dcterms:modified>
</cp:coreProperties>
</file>